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showInkAnnotation="0" autoCompressPictures="0"/>
  <mc:AlternateContent xmlns:mc="http://schemas.openxmlformats.org/markup-compatibility/2006">
    <mc:Choice Requires="x15">
      <x15ac:absPath xmlns:x15ac="http://schemas.microsoft.com/office/spreadsheetml/2010/11/ac" url="https://acgme.sharepoint.com/sites/DARFA/SBA/Documents/Surgery/Webpage Surgery/2024/Data Forms/"/>
    </mc:Choice>
  </mc:AlternateContent>
  <xr:revisionPtr revIDLastSave="0" documentId="8_{5A00C204-DB93-4E71-B5A1-3FE9A4E2CAE9}" xr6:coauthVersionLast="47" xr6:coauthVersionMax="47" xr10:uidLastSave="{00000000-0000-0000-0000-000000000000}"/>
  <bookViews>
    <workbookView xWindow="-110" yWindow="-110" windowWidth="25180" windowHeight="16140" tabRatio="500" xr2:uid="{00000000-000D-0000-FFFF-FFFF00000000}"/>
  </bookViews>
  <sheets>
    <sheet name="Surgery Inst. Data"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 l="1"/>
  <c r="H126" i="7"/>
  <c r="H140" i="7"/>
  <c r="G16" i="7"/>
  <c r="F16" i="7"/>
  <c r="E16" i="7"/>
  <c r="D16" i="7"/>
  <c r="C16" i="7"/>
  <c r="B16" i="7"/>
  <c r="H15" i="7"/>
  <c r="H14" i="7"/>
  <c r="H13" i="7"/>
  <c r="H12" i="7"/>
  <c r="H11" i="7"/>
  <c r="G9" i="7"/>
  <c r="H8" i="7"/>
  <c r="B84" i="7"/>
  <c r="B164" i="7"/>
  <c r="B167" i="7"/>
  <c r="B193" i="7"/>
  <c r="B217" i="7"/>
  <c r="B67" i="7"/>
  <c r="G67" i="7"/>
  <c r="F67" i="7"/>
  <c r="E67" i="7"/>
  <c r="D67" i="7"/>
  <c r="C67" i="7"/>
  <c r="H66" i="7"/>
  <c r="H65" i="7"/>
  <c r="H64" i="7"/>
  <c r="H63" i="7"/>
  <c r="B61" i="7"/>
  <c r="H72" i="7"/>
  <c r="B73" i="7"/>
  <c r="B76" i="7"/>
  <c r="G73" i="7"/>
  <c r="F73" i="7"/>
  <c r="E73" i="7"/>
  <c r="D73" i="7"/>
  <c r="C73" i="7"/>
  <c r="H71" i="7"/>
  <c r="H70" i="7"/>
  <c r="H69" i="7"/>
  <c r="G202" i="7"/>
  <c r="F202" i="7"/>
  <c r="E202" i="7"/>
  <c r="D202" i="7"/>
  <c r="C202" i="7"/>
  <c r="B202" i="7"/>
  <c r="H201" i="7"/>
  <c r="H200" i="7"/>
  <c r="H199" i="7"/>
  <c r="H198" i="7"/>
  <c r="H197" i="7"/>
  <c r="H196" i="7"/>
  <c r="H195" i="7"/>
  <c r="G167" i="7"/>
  <c r="F167" i="7"/>
  <c r="E167" i="7"/>
  <c r="D167" i="7"/>
  <c r="C167" i="7"/>
  <c r="H166" i="7"/>
  <c r="G208" i="7"/>
  <c r="F208" i="7"/>
  <c r="E208" i="7"/>
  <c r="D208" i="7"/>
  <c r="C208" i="7"/>
  <c r="B208" i="7"/>
  <c r="H207" i="7"/>
  <c r="H206" i="7"/>
  <c r="H205" i="7"/>
  <c r="H204" i="7"/>
  <c r="G164" i="7"/>
  <c r="F164" i="7"/>
  <c r="E164" i="7"/>
  <c r="D164" i="7"/>
  <c r="C164" i="7"/>
  <c r="H163" i="7"/>
  <c r="H162" i="7"/>
  <c r="H161" i="7"/>
  <c r="H160" i="7"/>
  <c r="H159" i="7"/>
  <c r="H158" i="7"/>
  <c r="H157" i="7"/>
  <c r="H156" i="7"/>
  <c r="H155" i="7"/>
  <c r="H154" i="7"/>
  <c r="G84" i="7"/>
  <c r="F84" i="7"/>
  <c r="E84" i="7"/>
  <c r="D84" i="7"/>
  <c r="C84" i="7"/>
  <c r="H83" i="7"/>
  <c r="H82" i="7"/>
  <c r="H81" i="7"/>
  <c r="H80" i="7"/>
  <c r="H79" i="7"/>
  <c r="H78" i="7"/>
  <c r="G220" i="7"/>
  <c r="F220" i="7"/>
  <c r="E220" i="7"/>
  <c r="D220" i="7"/>
  <c r="C220" i="7"/>
  <c r="B220" i="7"/>
  <c r="H219" i="7"/>
  <c r="G190" i="7"/>
  <c r="F190" i="7"/>
  <c r="E190" i="7"/>
  <c r="D190" i="7"/>
  <c r="C190" i="7"/>
  <c r="B190" i="7"/>
  <c r="H189" i="7"/>
  <c r="G217" i="7"/>
  <c r="F217" i="7"/>
  <c r="E217" i="7"/>
  <c r="D217" i="7"/>
  <c r="C217" i="7"/>
  <c r="H216" i="7"/>
  <c r="H215" i="7"/>
  <c r="H214" i="7"/>
  <c r="H213" i="7"/>
  <c r="G211" i="7"/>
  <c r="F211" i="7"/>
  <c r="E211" i="7"/>
  <c r="D211" i="7"/>
  <c r="C211" i="7"/>
  <c r="B211" i="7"/>
  <c r="H210" i="7"/>
  <c r="G187" i="7"/>
  <c r="F187" i="7"/>
  <c r="E187" i="7"/>
  <c r="D187" i="7"/>
  <c r="C187" i="7"/>
  <c r="B187" i="7"/>
  <c r="H186" i="7"/>
  <c r="H185" i="7"/>
  <c r="H184" i="7"/>
  <c r="H183" i="7"/>
  <c r="H182" i="7"/>
  <c r="H181" i="7"/>
  <c r="H180" i="7"/>
  <c r="H179" i="7"/>
  <c r="H178" i="7"/>
  <c r="H177" i="7"/>
  <c r="G175" i="7"/>
  <c r="F175" i="7"/>
  <c r="E175" i="7"/>
  <c r="D175" i="7"/>
  <c r="C175" i="7"/>
  <c r="B175" i="7"/>
  <c r="H174" i="7"/>
  <c r="H173" i="7"/>
  <c r="H172" i="7"/>
  <c r="H171" i="7"/>
  <c r="H170" i="7"/>
  <c r="H169" i="7"/>
  <c r="G193" i="7"/>
  <c r="F193" i="7"/>
  <c r="E193" i="7"/>
  <c r="D193" i="7"/>
  <c r="C193" i="7"/>
  <c r="H192" i="7"/>
  <c r="G152" i="7"/>
  <c r="F152" i="7"/>
  <c r="E152" i="7"/>
  <c r="D152" i="7"/>
  <c r="C152" i="7"/>
  <c r="B152" i="7"/>
  <c r="H151" i="7"/>
  <c r="H150" i="7"/>
  <c r="H149" i="7"/>
  <c r="H148" i="7"/>
  <c r="H147" i="7"/>
  <c r="G145" i="7"/>
  <c r="F145" i="7"/>
  <c r="E145" i="7"/>
  <c r="D145" i="7"/>
  <c r="C145" i="7"/>
  <c r="B145" i="7"/>
  <c r="H144" i="7"/>
  <c r="G142" i="7"/>
  <c r="F142" i="7"/>
  <c r="E142" i="7"/>
  <c r="D142" i="7"/>
  <c r="C142" i="7"/>
  <c r="B142" i="7"/>
  <c r="H141" i="7"/>
  <c r="H139" i="7"/>
  <c r="G137" i="7"/>
  <c r="F137" i="7"/>
  <c r="E137" i="7"/>
  <c r="D137" i="7"/>
  <c r="C137" i="7"/>
  <c r="B137" i="7"/>
  <c r="H136" i="7"/>
  <c r="H135" i="7"/>
  <c r="H134" i="7"/>
  <c r="G132" i="7"/>
  <c r="F132" i="7"/>
  <c r="E132" i="7"/>
  <c r="D132" i="7"/>
  <c r="C132" i="7"/>
  <c r="B132" i="7"/>
  <c r="H131" i="7"/>
  <c r="H130" i="7"/>
  <c r="G128" i="7"/>
  <c r="F128" i="7"/>
  <c r="E128" i="7"/>
  <c r="D128" i="7"/>
  <c r="C128" i="7"/>
  <c r="B128" i="7"/>
  <c r="H128" i="7" s="1"/>
  <c r="H127" i="7"/>
  <c r="H125" i="7"/>
  <c r="H124" i="7"/>
  <c r="H123" i="7"/>
  <c r="H122" i="7"/>
  <c r="G120" i="7"/>
  <c r="F120" i="7"/>
  <c r="E120" i="7"/>
  <c r="D120" i="7"/>
  <c r="C120" i="7"/>
  <c r="B120" i="7"/>
  <c r="H119" i="7"/>
  <c r="H118" i="7"/>
  <c r="G116" i="7"/>
  <c r="F116" i="7"/>
  <c r="E116" i="7"/>
  <c r="D116" i="7"/>
  <c r="C116" i="7"/>
  <c r="B116" i="7"/>
  <c r="H115" i="7"/>
  <c r="H114" i="7"/>
  <c r="H113" i="7"/>
  <c r="G111" i="7"/>
  <c r="F111" i="7"/>
  <c r="E111" i="7"/>
  <c r="D111" i="7"/>
  <c r="C111" i="7"/>
  <c r="B111" i="7"/>
  <c r="H110" i="7"/>
  <c r="H109" i="7"/>
  <c r="H108" i="7"/>
  <c r="G106" i="7"/>
  <c r="F106" i="7"/>
  <c r="E106" i="7"/>
  <c r="D106" i="7"/>
  <c r="C106" i="7"/>
  <c r="B106" i="7"/>
  <c r="H105" i="7"/>
  <c r="G103" i="7"/>
  <c r="F103" i="7"/>
  <c r="E103" i="7"/>
  <c r="D103" i="7"/>
  <c r="C103" i="7"/>
  <c r="B103" i="7"/>
  <c r="H103" i="7" s="1"/>
  <c r="H102" i="7"/>
  <c r="G100" i="7"/>
  <c r="F100" i="7"/>
  <c r="E100" i="7"/>
  <c r="D100" i="7"/>
  <c r="C100" i="7"/>
  <c r="B100" i="7"/>
  <c r="H99" i="7"/>
  <c r="H98" i="7"/>
  <c r="H97" i="7"/>
  <c r="G95" i="7"/>
  <c r="F95" i="7"/>
  <c r="E95" i="7"/>
  <c r="D95" i="7"/>
  <c r="C95" i="7"/>
  <c r="B95" i="7"/>
  <c r="H94" i="7"/>
  <c r="H93" i="7"/>
  <c r="G91" i="7"/>
  <c r="F91" i="7"/>
  <c r="E91" i="7"/>
  <c r="D91" i="7"/>
  <c r="C91" i="7"/>
  <c r="B91" i="7"/>
  <c r="H90" i="7"/>
  <c r="H89" i="7"/>
  <c r="H88" i="7"/>
  <c r="H87" i="7"/>
  <c r="H86" i="7"/>
  <c r="G61" i="7"/>
  <c r="F61" i="7"/>
  <c r="E61" i="7"/>
  <c r="D61" i="7"/>
  <c r="C61" i="7"/>
  <c r="H60" i="7"/>
  <c r="H59" i="7"/>
  <c r="H58" i="7"/>
  <c r="G76" i="7"/>
  <c r="F76" i="7"/>
  <c r="E76" i="7"/>
  <c r="D76" i="7"/>
  <c r="C76" i="7"/>
  <c r="H75" i="7"/>
  <c r="G56" i="7"/>
  <c r="F56" i="7"/>
  <c r="E56" i="7"/>
  <c r="D56" i="7"/>
  <c r="C56" i="7"/>
  <c r="B56" i="7"/>
  <c r="H55" i="7"/>
  <c r="H54" i="7"/>
  <c r="G52" i="7"/>
  <c r="F52" i="7"/>
  <c r="E52" i="7"/>
  <c r="D52" i="7"/>
  <c r="C52" i="7"/>
  <c r="B52" i="7"/>
  <c r="H51" i="7"/>
  <c r="H50" i="7"/>
  <c r="G48" i="7"/>
  <c r="F48" i="7"/>
  <c r="E48" i="7"/>
  <c r="D48" i="7"/>
  <c r="C48" i="7"/>
  <c r="B48" i="7"/>
  <c r="H48" i="7" s="1"/>
  <c r="H47" i="7"/>
  <c r="G45" i="7"/>
  <c r="F45" i="7"/>
  <c r="E45" i="7"/>
  <c r="D45" i="7"/>
  <c r="C45" i="7"/>
  <c r="B45" i="7"/>
  <c r="H44" i="7"/>
  <c r="H43" i="7"/>
  <c r="H42" i="7"/>
  <c r="H41" i="7"/>
  <c r="H40" i="7"/>
  <c r="G38" i="7"/>
  <c r="F38" i="7"/>
  <c r="E38" i="7"/>
  <c r="D38" i="7"/>
  <c r="C38" i="7"/>
  <c r="B38" i="7"/>
  <c r="H37" i="7"/>
  <c r="H36" i="7"/>
  <c r="H35" i="7"/>
  <c r="H34" i="7"/>
  <c r="G32" i="7"/>
  <c r="F32" i="7"/>
  <c r="E32" i="7"/>
  <c r="D32" i="7"/>
  <c r="C32" i="7"/>
  <c r="B32" i="7"/>
  <c r="H31" i="7"/>
  <c r="H30" i="7"/>
  <c r="H29" i="7"/>
  <c r="H28" i="7"/>
  <c r="H27" i="7"/>
  <c r="G25" i="7"/>
  <c r="F25" i="7"/>
  <c r="E25" i="7"/>
  <c r="D25" i="7"/>
  <c r="C25" i="7"/>
  <c r="B25" i="7"/>
  <c r="H24" i="7"/>
  <c r="H23" i="7"/>
  <c r="H22" i="7"/>
  <c r="H21" i="7"/>
  <c r="G19" i="7"/>
  <c r="F19" i="7"/>
  <c r="E19" i="7"/>
  <c r="D19" i="7"/>
  <c r="C19" i="7"/>
  <c r="B19" i="7"/>
  <c r="H18" i="7"/>
  <c r="F9" i="7"/>
  <c r="E9" i="7"/>
  <c r="D9" i="7"/>
  <c r="C9" i="7"/>
  <c r="H152" i="7" l="1"/>
  <c r="H61" i="7"/>
  <c r="H9" i="7"/>
  <c r="H16" i="7"/>
  <c r="H167" i="7"/>
  <c r="H84" i="7"/>
  <c r="H67" i="7"/>
  <c r="H137" i="7"/>
  <c r="H175" i="7"/>
  <c r="H211" i="7"/>
  <c r="H73" i="7"/>
  <c r="H132" i="7"/>
  <c r="H111" i="7"/>
  <c r="H100" i="7"/>
  <c r="H19" i="7"/>
  <c r="H38" i="7"/>
  <c r="H116" i="7"/>
  <c r="H142" i="7"/>
  <c r="H25" i="7"/>
  <c r="H164" i="7"/>
  <c r="H95" i="7"/>
  <c r="H52" i="7"/>
  <c r="H106" i="7"/>
  <c r="H217" i="7"/>
  <c r="H32" i="7"/>
  <c r="H91" i="7"/>
  <c r="H76" i="7"/>
  <c r="H220" i="7"/>
  <c r="H193" i="7"/>
  <c r="H145" i="7"/>
  <c r="H187" i="7"/>
  <c r="H56" i="7"/>
  <c r="H202" i="7"/>
  <c r="H190" i="7"/>
  <c r="H120" i="7"/>
  <c r="H208" i="7"/>
  <c r="H45" i="7"/>
</calcChain>
</file>

<file path=xl/sharedStrings.xml><?xml version="1.0" encoding="utf-8"?>
<sst xmlns="http://schemas.openxmlformats.org/spreadsheetml/2006/main" count="224" uniqueCount="221">
  <si>
    <t xml:space="preserve">Enter the total number of procedures for a recent one-year period (e.g., academic year, calendar year) at each participating site. Do not limit reported cases to those in which a resident has participated and do not enter Case Log data. If the procedural count is zero, enter 0, leaving no cell empty. Gray cells will tabulate and autofill as numbers are entered into the white cells.
The site number must match the site number listed in the Accreditation Data System (ADS) (Sites tab&gt;Participating Site Information). Please ensure that the site number in ADS matches the site number on this form. If a new participating site will be added, include that site and its corresponding volume in the table even if the site has not been approved. 
This form must be completed for permanent complement requests. A blank document can be uploaded in ADS for temporary complement requests unless the Review Committee has requested that this form be completed.
</t>
  </si>
  <si>
    <t>Click checkbox if there are other learners at this site competing for operative cases.</t>
  </si>
  <si>
    <t>If other learners are completing operative cases in the specialty at the site, list their specialties.</t>
  </si>
  <si>
    <t xml:space="preserve">Site #1 </t>
  </si>
  <si>
    <t xml:space="preserve">Site #2 </t>
  </si>
  <si>
    <t xml:space="preserve">Site #3 </t>
  </si>
  <si>
    <t xml:space="preserve">Site #4 </t>
  </si>
  <si>
    <t xml:space="preserve">Site #5 </t>
  </si>
  <si>
    <t xml:space="preserve">Site #6 </t>
  </si>
  <si>
    <t>Total</t>
  </si>
  <si>
    <t>Skin/Soft Tissue</t>
  </si>
  <si>
    <t>All skin/soft tissue types</t>
  </si>
  <si>
    <t>Total Skin/Soft Tissue</t>
  </si>
  <si>
    <t>Breast</t>
  </si>
  <si>
    <t xml:space="preserve">Axillary dissection </t>
  </si>
  <si>
    <t>Modified radical mastectomy</t>
  </si>
  <si>
    <t xml:space="preserve">Sentinel lymph node biopsy  </t>
  </si>
  <si>
    <t>Simple mastectomy</t>
  </si>
  <si>
    <t>All other breast types</t>
  </si>
  <si>
    <t xml:space="preserve">Total Breast </t>
  </si>
  <si>
    <t>Head/Neck</t>
  </si>
  <si>
    <t>All head/neck types</t>
  </si>
  <si>
    <t>Total Head/Neck</t>
  </si>
  <si>
    <t>Alimentary Tract-Esophagus</t>
  </si>
  <si>
    <t>Antireflux procedure</t>
  </si>
  <si>
    <t>Esophagectomy</t>
  </si>
  <si>
    <t>Repair of perforation-esophagus disease</t>
  </si>
  <si>
    <t>All other alimentary tract-esophagus types</t>
  </si>
  <si>
    <t xml:space="preserve">Total Alimentary Tract-Esophagus </t>
  </si>
  <si>
    <t>Alimentary Tract-Stomach</t>
  </si>
  <si>
    <t>Gastric reduction for morbid obesity (all)</t>
  </si>
  <si>
    <t>Gastric resection</t>
  </si>
  <si>
    <t>Gastrostomy (all types)</t>
  </si>
  <si>
    <t>Repair perforation-gastric disease</t>
  </si>
  <si>
    <t>All other alimentary tract-stomach types</t>
  </si>
  <si>
    <t xml:space="preserve">Total Alimentary Tract-Stomach </t>
  </si>
  <si>
    <t>Alimentary Tract-Small Intestine</t>
  </si>
  <si>
    <t xml:space="preserve">Enterectomy </t>
  </si>
  <si>
    <t>Enterolysis</t>
  </si>
  <si>
    <t>Repair perforation-duodenal disease</t>
  </si>
  <si>
    <t>All other alimentary tract-small intestine types</t>
  </si>
  <si>
    <t xml:space="preserve">Total Alimentary Tract-Small Intestine </t>
  </si>
  <si>
    <t>Alimentary Tract-Large Intestine</t>
  </si>
  <si>
    <t>Appendectomy</t>
  </si>
  <si>
    <t>Colectomy</t>
  </si>
  <si>
    <t xml:space="preserve">Colostomy (all types) </t>
  </si>
  <si>
    <t>Colostomy closure</t>
  </si>
  <si>
    <t>All other alimentary tract-large intestine types</t>
  </si>
  <si>
    <t xml:space="preserve">Total Alimentary Tract-Large Intestine </t>
  </si>
  <si>
    <t>Alimentary Tract-Anorectal</t>
  </si>
  <si>
    <t>All alimentary tract-anorectal types</t>
  </si>
  <si>
    <t>Total Alimentary Tract-Anorectal</t>
  </si>
  <si>
    <t>Abdomen-General</t>
  </si>
  <si>
    <t xml:space="preserve">Exploratory laparotomy </t>
  </si>
  <si>
    <t>All other abdominal-general types</t>
  </si>
  <si>
    <t>Total Abdomen-General</t>
  </si>
  <si>
    <t>Abdomen-Biliary</t>
  </si>
  <si>
    <t>Cholecystectomy</t>
  </si>
  <si>
    <t>All other abdomen-biliary types</t>
  </si>
  <si>
    <t>Total Abdomen-Biliary</t>
  </si>
  <si>
    <t>Abdomen-Hernia</t>
  </si>
  <si>
    <t xml:space="preserve">Inguinal-femoral </t>
  </si>
  <si>
    <t>Ventral</t>
  </si>
  <si>
    <t>Other major hernias</t>
  </si>
  <si>
    <t xml:space="preserve">Total Abdomen-Hernia </t>
  </si>
  <si>
    <t>Abdomen-Liver</t>
  </si>
  <si>
    <t>Drainage liver abscess</t>
  </si>
  <si>
    <t>Lobectomy or segmentectomy</t>
  </si>
  <si>
    <t>Wedge resection/open biopsy</t>
  </si>
  <si>
    <t>Other major liver</t>
  </si>
  <si>
    <t>Total Abdomen-Liver</t>
  </si>
  <si>
    <t>Abdomen-Pancreas</t>
  </si>
  <si>
    <t>Drainage pseudocyst (all types)</t>
  </si>
  <si>
    <t>Pancreatic resection</t>
  </si>
  <si>
    <t>Pancreatojejunostomy</t>
  </si>
  <si>
    <t>All other abdomen-pancreas types</t>
  </si>
  <si>
    <t>Total Abdomen-Pancreas</t>
  </si>
  <si>
    <t>Abdomen-Spleen</t>
  </si>
  <si>
    <t xml:space="preserve">Splenectomy </t>
  </si>
  <si>
    <t>Total Abdomen-Spleen</t>
  </si>
  <si>
    <t>Organ Transplant</t>
  </si>
  <si>
    <t>Donor hepatectomy</t>
  </si>
  <si>
    <t>Donor nephrectomy</t>
  </si>
  <si>
    <t>Liver transplant</t>
  </si>
  <si>
    <t>Pancreas transplant</t>
  </si>
  <si>
    <t>Renal transplant</t>
  </si>
  <si>
    <t>Other major organ transplant</t>
  </si>
  <si>
    <t>Total Organ Transplant</t>
  </si>
  <si>
    <t>Vascular-Aneurysm Repair</t>
  </si>
  <si>
    <t xml:space="preserve">Endovascular repair abdomen </t>
  </si>
  <si>
    <t xml:space="preserve">Open repair infrarenal </t>
  </si>
  <si>
    <t>Repair femoral aneurysm</t>
  </si>
  <si>
    <t xml:space="preserve"> Repair popliteal aneurysm</t>
  </si>
  <si>
    <t>All other vascular-aneurysm repair types</t>
  </si>
  <si>
    <t>Total Vascular-Aneurysm Repair</t>
  </si>
  <si>
    <t>Vascular-Cerebrovascular</t>
  </si>
  <si>
    <t>Carotid endarterectomy</t>
  </si>
  <si>
    <t>All other vascular-cerebrovascular types</t>
  </si>
  <si>
    <t>Total Vascular-Cerebrovascular</t>
  </si>
  <si>
    <t>Vascular-Peripheral Obstruction</t>
  </si>
  <si>
    <t>Aorto-ilio/femoral endarterectomy/bypass</t>
  </si>
  <si>
    <t>Femoral-popliteal/infrapopliteal bypass</t>
  </si>
  <si>
    <t>All other vascular-peripheral obstruction types</t>
  </si>
  <si>
    <t>Total Vascular-Peripheral Obstruction</t>
  </si>
  <si>
    <t>Vascular-Abdominal Obstructive</t>
  </si>
  <si>
    <t>All vascular-abdominal obstructive types</t>
  </si>
  <si>
    <t>Total Vascular-Abdominal Obstructive</t>
  </si>
  <si>
    <t>Vascular-Upper Extremity</t>
  </si>
  <si>
    <t>All vascular-upper extremity types</t>
  </si>
  <si>
    <t>Total Vascular-Upper Extremity</t>
  </si>
  <si>
    <t>Vascular-Extra Anatomic</t>
  </si>
  <si>
    <t>Axillo-femoral bypass</t>
  </si>
  <si>
    <t>Axillo-popliteal-tibial bypass</t>
  </si>
  <si>
    <t>Femoral-femoral bypass</t>
  </si>
  <si>
    <t>Total Vascular-Extra Anatomic</t>
  </si>
  <si>
    <t>Vascular-Thrombolysis/Mechanical Thrombectomy</t>
  </si>
  <si>
    <t>Exchange of thrombolysis catheter</t>
  </si>
  <si>
    <t>Thrombolysis, transarterial, transcatheter</t>
  </si>
  <si>
    <t>Transluminal mechanical thrombectomy</t>
  </si>
  <si>
    <t>Total Vascular-Thrombolysis/ Mechanical Thrombectomy</t>
  </si>
  <si>
    <t>Vascular-Miscellaneous Endovascular Therapeutic</t>
  </si>
  <si>
    <t>Endovascular place of iliac artery occlusion device</t>
  </si>
  <si>
    <t>Transcatheter arterial occlusion or embolization</t>
  </si>
  <si>
    <t>Total Vascular-Miscellaneous Endovascular Therapeutic</t>
  </si>
  <si>
    <t>Vascular-Trauma</t>
  </si>
  <si>
    <t>Fasciotomy</t>
  </si>
  <si>
    <t>Repair abdominal vessels</t>
  </si>
  <si>
    <t>Repair neck vessels</t>
  </si>
  <si>
    <t>Repair peripheral vessels</t>
  </si>
  <si>
    <t>Repair thoracic vessels</t>
  </si>
  <si>
    <t>All other vascular-trauma types</t>
  </si>
  <si>
    <t>Total Vascular-Trauma</t>
  </si>
  <si>
    <t>Vascular-Venous</t>
  </si>
  <si>
    <t>Operation for varicose veins</t>
  </si>
  <si>
    <t>All other vascular-venous types</t>
  </si>
  <si>
    <t>Total Vascular-Venous</t>
  </si>
  <si>
    <t>Vascular-Miscellaneous Vascular</t>
  </si>
  <si>
    <t>Exploration of artery</t>
  </si>
  <si>
    <t>Spine exposure</t>
  </si>
  <si>
    <t>All other vascular-miscellaneous vascular types</t>
  </si>
  <si>
    <t>Total Vascular-Miscellaneous</t>
  </si>
  <si>
    <t>Vascular-Vascular Access</t>
  </si>
  <si>
    <t>Arteriovenous fistula</t>
  </si>
  <si>
    <t>Arteriovenous graft</t>
  </si>
  <si>
    <t>All other vascular-vascular access types</t>
  </si>
  <si>
    <t>Total Vascular-Vascular Access</t>
  </si>
  <si>
    <t>Vascular-Amputations</t>
  </si>
  <si>
    <t>All vascular-amputation types</t>
  </si>
  <si>
    <t>Total Vascular-Amputations</t>
  </si>
  <si>
    <t>Endocrine</t>
  </si>
  <si>
    <t>Adrenalectomy</t>
  </si>
  <si>
    <t>Pancreatic endocrine procedure</t>
  </si>
  <si>
    <t>Parathyroidectomy</t>
  </si>
  <si>
    <t>Thyroidectomy, partial or total</t>
  </si>
  <si>
    <t>Other major endocrine</t>
  </si>
  <si>
    <t>Total Endocrine</t>
  </si>
  <si>
    <t>Trauma</t>
  </si>
  <si>
    <t>Drainage pancreatic injury</t>
  </si>
  <si>
    <t>Exploratory laparotomy</t>
  </si>
  <si>
    <t>Exploratory thoracotomy</t>
  </si>
  <si>
    <t>Hepatic resection for injury</t>
  </si>
  <si>
    <t>Management cardiac injury</t>
  </si>
  <si>
    <t>Neck exploratory for trauma</t>
  </si>
  <si>
    <t>Repair/drainage hepatic lacerations-open</t>
  </si>
  <si>
    <t>Resection of pancreatic injury</t>
  </si>
  <si>
    <t>Splenectomy/splenorrhaphy</t>
  </si>
  <si>
    <t>All other trauma types</t>
  </si>
  <si>
    <t>Total Trauma</t>
  </si>
  <si>
    <t>Patient Care (Not for Major Credit)</t>
  </si>
  <si>
    <t>Non-operative trauma</t>
  </si>
  <si>
    <t>Total Patient Care</t>
  </si>
  <si>
    <t>Thoracic</t>
  </si>
  <si>
    <t>Excision mediastinal tumor</t>
  </si>
  <si>
    <t>Pneumonectomy</t>
  </si>
  <si>
    <t>Repair diaphragmatic hernia</t>
  </si>
  <si>
    <t>Wedge resection/lobectomy lung</t>
  </si>
  <si>
    <t>All other thoracic types</t>
  </si>
  <si>
    <t>Total Thoracic</t>
  </si>
  <si>
    <t>Pediatric</t>
  </si>
  <si>
    <t>Excise Wilms tumor/neuroblastoma</t>
  </si>
  <si>
    <t>Herniorrhaphy, inguinal/umbilical</t>
  </si>
  <si>
    <t>Operation for Hirschsprung’s/imperforate anus</t>
  </si>
  <si>
    <t>Operation for malrotation/intussusception</t>
  </si>
  <si>
    <t>Procedure for meconium ileus/necrotizing enterocolitis</t>
  </si>
  <si>
    <t>Repair omphalocele/gastroschisis</t>
  </si>
  <si>
    <t>Repair pyloric stenosis</t>
  </si>
  <si>
    <t>All other pediatric types</t>
  </si>
  <si>
    <t>Total Pediatric</t>
  </si>
  <si>
    <t>Plastic</t>
  </si>
  <si>
    <t>All plastic types</t>
  </si>
  <si>
    <t>Total Plastic</t>
  </si>
  <si>
    <t>Hand</t>
  </si>
  <si>
    <t>All hand types</t>
  </si>
  <si>
    <t>Total Hand</t>
  </si>
  <si>
    <t>Surgical Critical Care Patient Management (Not for Major Credit)</t>
  </si>
  <si>
    <t>Bleeding: non-trauma patient &gt;3 units</t>
  </si>
  <si>
    <t>Dysrhythmias: requiring drug management</t>
  </si>
  <si>
    <t>Hemodynamic instability: requiring inotrope/pressor</t>
  </si>
  <si>
    <t>Invasive line, manage/monitor: Swan, arterial, etc.</t>
  </si>
  <si>
    <t>Organ dysfunction: renal, hepatic, cardiac</t>
  </si>
  <si>
    <t>Parenteral/enteral nutrition</t>
  </si>
  <si>
    <t>Ventilatory management: &gt;24hrs on ventilator</t>
  </si>
  <si>
    <t>Total Surgical Critcal Care Patient Management (Not for Major Credit)</t>
  </si>
  <si>
    <t>Endoscopy (Not for Major Credit)</t>
  </si>
  <si>
    <t>Esophagogastroduodenoscopy</t>
  </si>
  <si>
    <t>Flexible colonoscopy with or without biopsy/polypectomy</t>
  </si>
  <si>
    <t>Percutaneous endoscopic gastrostomy (PEG)</t>
  </si>
  <si>
    <t>All other endoscopy types</t>
  </si>
  <si>
    <t>Total Endoscopy</t>
  </si>
  <si>
    <t>Genitourinary</t>
  </si>
  <si>
    <t>All genitourinary types</t>
  </si>
  <si>
    <t>Total Genitourinary</t>
  </si>
  <si>
    <t>Gynecology</t>
  </si>
  <si>
    <t>Hysterectomy (all)</t>
  </si>
  <si>
    <t>Salpingo-oophorectomy</t>
  </si>
  <si>
    <t>Other major gynecology</t>
  </si>
  <si>
    <t>Other major gynecology-laparoscopic</t>
  </si>
  <si>
    <t>Total Gynecology</t>
  </si>
  <si>
    <t>Orthopaedic Surgery</t>
  </si>
  <si>
    <t>All orthopaedic surgery types</t>
  </si>
  <si>
    <t>Total Orthopaedic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</si>
</sst>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name val="Arial"/>
      <family val="2"/>
    </font>
    <font>
      <b/>
      <sz val="11"/>
      <color indexed="10"/>
      <name val="Arial"/>
      <family val="2"/>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0">
    <xf numFmtId="0" fontId="0" fillId="0" borderId="0" xfId="0"/>
    <xf numFmtId="0" fontId="4" fillId="0" borderId="1" xfId="0" applyFont="1" applyBorder="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center" vertical="center"/>
    </xf>
    <xf numFmtId="1" fontId="0" fillId="2" borderId="1" xfId="0" applyNumberFormat="1" applyFill="1" applyBorder="1" applyAlignment="1">
      <alignment horizontal="center" vertical="center"/>
    </xf>
    <xf numFmtId="0" fontId="7" fillId="3" borderId="2" xfId="0" applyFont="1" applyFill="1" applyBorder="1" applyAlignment="1">
      <alignment vertical="center"/>
    </xf>
    <xf numFmtId="0" fontId="4" fillId="0" borderId="5" xfId="0" applyFont="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1" xfId="0" applyFont="1" applyBorder="1" applyAlignment="1">
      <alignment horizontal="right" vertical="center" wrapText="1"/>
    </xf>
    <xf numFmtId="0" fontId="7" fillId="2" borderId="1" xfId="0" applyFont="1" applyFill="1" applyBorder="1" applyAlignment="1">
      <alignment horizontal="right" vertical="center" wrapText="1"/>
    </xf>
    <xf numFmtId="0" fontId="3" fillId="0" borderId="1" xfId="0" applyFont="1" applyBorder="1" applyAlignment="1">
      <alignment wrapText="1"/>
    </xf>
    <xf numFmtId="0" fontId="4" fillId="0" borderId="0" xfId="0" applyFont="1" applyAlignment="1">
      <alignment horizontal="center" vertical="center" wrapText="1"/>
    </xf>
    <xf numFmtId="0" fontId="4" fillId="0" borderId="0" xfId="0" applyFont="1" applyAlignment="1">
      <alignment horizontal="center" vertical="center"/>
    </xf>
    <xf numFmtId="0" fontId="7" fillId="3" borderId="7" xfId="0" applyFont="1" applyFill="1" applyBorder="1" applyAlignment="1">
      <alignment vertical="center"/>
    </xf>
    <xf numFmtId="0" fontId="7" fillId="2" borderId="6"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6" xfId="0" applyFont="1" applyBorder="1" applyAlignment="1">
      <alignment horizontal="right" vertical="center" wrapText="1"/>
    </xf>
    <xf numFmtId="0" fontId="5" fillId="0" borderId="6" xfId="0" applyFont="1" applyBorder="1" applyAlignment="1">
      <alignment horizontal="right" vertical="center" wrapText="1"/>
    </xf>
    <xf numFmtId="0" fontId="3" fillId="0" borderId="1" xfId="0" applyFont="1" applyBorder="1" applyAlignment="1">
      <alignment horizontal="right" vertical="center"/>
    </xf>
    <xf numFmtId="1" fontId="0" fillId="0" borderId="1"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left" vertical="top" wrapText="1"/>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8C0D-A901-42C0-A367-5FFBE0BC2B1C}">
  <sheetPr codeName="Sheet1">
    <pageSetUpPr fitToPage="1"/>
  </sheetPr>
  <dimension ref="A2:H587"/>
  <sheetViews>
    <sheetView tabSelected="1" zoomScale="90" zoomScaleNormal="90" workbookViewId="0">
      <pane ySplit="6" topLeftCell="A46" activePane="bottomLeft" state="frozen"/>
      <selection pane="bottomLeft" activeCell="F1" sqref="F1:F1048576"/>
    </sheetView>
  </sheetViews>
  <sheetFormatPr defaultColWidth="4.875" defaultRowHeight="14.1"/>
  <cols>
    <col min="1" max="1" width="35.5" style="4" customWidth="1"/>
    <col min="2" max="4" width="8.625" style="7" customWidth="1"/>
    <col min="5" max="8" width="8.625" style="4" customWidth="1"/>
    <col min="9" max="9" width="4.875" style="4"/>
    <col min="10" max="10" width="29.875" style="4" customWidth="1"/>
    <col min="11" max="16384" width="4.875" style="4"/>
  </cols>
  <sheetData>
    <row r="2" spans="1:8" ht="150" customHeight="1">
      <c r="A2" s="29" t="s">
        <v>0</v>
      </c>
      <c r="B2" s="29"/>
      <c r="C2" s="29"/>
      <c r="D2" s="29"/>
      <c r="E2" s="29"/>
      <c r="F2" s="29"/>
      <c r="G2" s="29"/>
      <c r="H2" s="29"/>
    </row>
    <row r="3" spans="1:8" ht="17.100000000000001" customHeight="1">
      <c r="A3" s="2"/>
      <c r="B3" s="2"/>
      <c r="C3" s="2"/>
      <c r="D3" s="2"/>
      <c r="E3" s="2"/>
      <c r="F3" s="2"/>
      <c r="G3" s="2"/>
      <c r="H3" s="2"/>
    </row>
    <row r="4" spans="1:8" ht="27.95">
      <c r="A4" s="15" t="s">
        <v>1</v>
      </c>
      <c r="B4" s="26" t="b">
        <v>0</v>
      </c>
      <c r="C4" s="26" t="b">
        <v>0</v>
      </c>
      <c r="D4" s="26" t="b">
        <v>0</v>
      </c>
      <c r="E4" s="26" t="b">
        <v>0</v>
      </c>
      <c r="F4" s="26" t="b">
        <v>0</v>
      </c>
      <c r="G4" s="26" t="b">
        <v>0</v>
      </c>
      <c r="H4" s="16"/>
    </row>
    <row r="5" spans="1:8" ht="42">
      <c r="A5" s="15" t="s">
        <v>2</v>
      </c>
      <c r="B5" s="27"/>
      <c r="C5" s="27"/>
      <c r="D5" s="27"/>
      <c r="E5" s="27"/>
      <c r="F5" s="27"/>
      <c r="G5" s="28"/>
      <c r="H5" s="17"/>
    </row>
    <row r="6" spans="1:8" ht="16.5" customHeight="1">
      <c r="A6" s="3"/>
      <c r="B6" s="10" t="s">
        <v>3</v>
      </c>
      <c r="C6" s="10" t="s">
        <v>4</v>
      </c>
      <c r="D6" s="10" t="s">
        <v>5</v>
      </c>
      <c r="E6" s="10" t="s">
        <v>6</v>
      </c>
      <c r="F6" s="10" t="s">
        <v>7</v>
      </c>
      <c r="G6" s="10" t="s">
        <v>8</v>
      </c>
      <c r="H6" s="1" t="s">
        <v>9</v>
      </c>
    </row>
    <row r="7" spans="1:8" ht="16.5" customHeight="1">
      <c r="A7" s="9" t="s">
        <v>10</v>
      </c>
      <c r="B7" s="11"/>
      <c r="C7" s="11"/>
      <c r="D7" s="11"/>
      <c r="E7" s="11"/>
      <c r="F7" s="11"/>
      <c r="G7" s="11"/>
      <c r="H7" s="12"/>
    </row>
    <row r="8" spans="1:8" ht="16.5" customHeight="1">
      <c r="A8" s="13" t="s">
        <v>11</v>
      </c>
      <c r="B8" s="25"/>
      <c r="C8" s="24"/>
      <c r="D8" s="24"/>
      <c r="E8" s="24"/>
      <c r="F8" s="24"/>
      <c r="G8" s="24"/>
      <c r="H8" s="8">
        <f>SUM(B8:G8)</f>
        <v>0</v>
      </c>
    </row>
    <row r="9" spans="1:8" s="5" customFormat="1" ht="16.5" customHeight="1">
      <c r="A9" s="19" t="s">
        <v>12</v>
      </c>
      <c r="B9" s="8">
        <f>SUM(B8)</f>
        <v>0</v>
      </c>
      <c r="C9" s="8">
        <f t="shared" ref="C9:F9" si="0">SUM(C8)</f>
        <v>0</v>
      </c>
      <c r="D9" s="8">
        <f t="shared" si="0"/>
        <v>0</v>
      </c>
      <c r="E9" s="8">
        <f t="shared" si="0"/>
        <v>0</v>
      </c>
      <c r="F9" s="8">
        <f t="shared" si="0"/>
        <v>0</v>
      </c>
      <c r="G9" s="8">
        <f>SUM(G8)</f>
        <v>0</v>
      </c>
      <c r="H9" s="8">
        <f>SUM(B9:G9)</f>
        <v>0</v>
      </c>
    </row>
    <row r="10" spans="1:8" s="6" customFormat="1" ht="16.5" customHeight="1">
      <c r="A10" s="9" t="s">
        <v>13</v>
      </c>
      <c r="B10" s="11"/>
      <c r="C10" s="11"/>
      <c r="D10" s="11"/>
      <c r="E10" s="11"/>
      <c r="F10" s="11"/>
      <c r="G10" s="11"/>
      <c r="H10" s="12"/>
    </row>
    <row r="11" spans="1:8" s="6" customFormat="1" ht="16.5" customHeight="1">
      <c r="A11" s="13" t="s">
        <v>14</v>
      </c>
      <c r="B11" s="24"/>
      <c r="C11" s="24"/>
      <c r="D11" s="24"/>
      <c r="E11" s="24"/>
      <c r="F11" s="24"/>
      <c r="G11" s="24"/>
      <c r="H11" s="8">
        <f>SUM(B11:G11)</f>
        <v>0</v>
      </c>
    </row>
    <row r="12" spans="1:8" s="6" customFormat="1" ht="16.5" customHeight="1">
      <c r="A12" s="13" t="s">
        <v>15</v>
      </c>
      <c r="B12" s="24"/>
      <c r="C12" s="24"/>
      <c r="D12" s="24"/>
      <c r="E12" s="24"/>
      <c r="F12" s="24"/>
      <c r="G12" s="24"/>
      <c r="H12" s="8">
        <f>SUM(B12:G12)</f>
        <v>0</v>
      </c>
    </row>
    <row r="13" spans="1:8" s="6" customFormat="1" ht="16.5" customHeight="1">
      <c r="A13" s="13" t="s">
        <v>16</v>
      </c>
      <c r="B13" s="24"/>
      <c r="C13" s="24"/>
      <c r="D13" s="24"/>
      <c r="E13" s="24"/>
      <c r="F13" s="24"/>
      <c r="G13" s="24"/>
      <c r="H13" s="8">
        <f>SUM(B13:G13)</f>
        <v>0</v>
      </c>
    </row>
    <row r="14" spans="1:8" s="6" customFormat="1" ht="15.6">
      <c r="A14" s="13" t="s">
        <v>17</v>
      </c>
      <c r="B14" s="24"/>
      <c r="C14" s="24"/>
      <c r="D14" s="24"/>
      <c r="E14" s="24"/>
      <c r="F14" s="24"/>
      <c r="G14" s="24"/>
      <c r="H14" s="8">
        <f>SUM(B14:G14)</f>
        <v>0</v>
      </c>
    </row>
    <row r="15" spans="1:8" s="6" customFormat="1" ht="16.5" customHeight="1">
      <c r="A15" s="13" t="s">
        <v>18</v>
      </c>
      <c r="B15" s="24"/>
      <c r="C15" s="24"/>
      <c r="D15" s="24"/>
      <c r="E15" s="24"/>
      <c r="F15" s="24"/>
      <c r="G15" s="24"/>
      <c r="H15" s="8">
        <f>SUM(B15:G15)</f>
        <v>0</v>
      </c>
    </row>
    <row r="16" spans="1:8" s="6" customFormat="1" ht="15.6">
      <c r="A16" s="14" t="s">
        <v>19</v>
      </c>
      <c r="B16" s="8">
        <f t="shared" ref="B16:G16" si="1">SUM(B11:B15)</f>
        <v>0</v>
      </c>
      <c r="C16" s="8">
        <f t="shared" si="1"/>
        <v>0</v>
      </c>
      <c r="D16" s="8">
        <f t="shared" si="1"/>
        <v>0</v>
      </c>
      <c r="E16" s="8">
        <f t="shared" si="1"/>
        <v>0</v>
      </c>
      <c r="F16" s="8">
        <f t="shared" si="1"/>
        <v>0</v>
      </c>
      <c r="G16" s="8">
        <f t="shared" si="1"/>
        <v>0</v>
      </c>
      <c r="H16" s="8">
        <f>SUM(B16:G16)</f>
        <v>0</v>
      </c>
    </row>
    <row r="17" spans="1:8" s="5" customFormat="1" ht="16.5" customHeight="1">
      <c r="A17" s="9" t="s">
        <v>20</v>
      </c>
      <c r="B17" s="11"/>
      <c r="C17" s="11"/>
      <c r="D17" s="11"/>
      <c r="E17" s="11"/>
      <c r="F17" s="11"/>
      <c r="G17" s="11"/>
      <c r="H17" s="12"/>
    </row>
    <row r="18" spans="1:8" ht="16.5" customHeight="1">
      <c r="A18" s="13" t="s">
        <v>21</v>
      </c>
      <c r="B18" s="25"/>
      <c r="C18" s="24"/>
      <c r="D18" s="24"/>
      <c r="E18" s="24"/>
      <c r="F18" s="24"/>
      <c r="G18" s="24"/>
      <c r="H18" s="8">
        <f>SUM(B18:G18)</f>
        <v>0</v>
      </c>
    </row>
    <row r="19" spans="1:8" ht="16.5" customHeight="1">
      <c r="A19" s="19" t="s">
        <v>22</v>
      </c>
      <c r="B19" s="8">
        <f t="shared" ref="B19:G19" si="2">SUM(B18)</f>
        <v>0</v>
      </c>
      <c r="C19" s="8">
        <f t="shared" si="2"/>
        <v>0</v>
      </c>
      <c r="D19" s="8">
        <f t="shared" si="2"/>
        <v>0</v>
      </c>
      <c r="E19" s="8">
        <f t="shared" si="2"/>
        <v>0</v>
      </c>
      <c r="F19" s="8">
        <f t="shared" si="2"/>
        <v>0</v>
      </c>
      <c r="G19" s="8">
        <f t="shared" si="2"/>
        <v>0</v>
      </c>
      <c r="H19" s="8">
        <f>SUM(B19:G19)</f>
        <v>0</v>
      </c>
    </row>
    <row r="20" spans="1:8" ht="16.5" customHeight="1">
      <c r="A20" s="9" t="s">
        <v>23</v>
      </c>
      <c r="B20" s="11"/>
      <c r="C20" s="11"/>
      <c r="D20" s="11"/>
      <c r="E20" s="11"/>
      <c r="F20" s="11"/>
      <c r="G20" s="11"/>
      <c r="H20" s="12"/>
    </row>
    <row r="21" spans="1:8" ht="16.5" customHeight="1">
      <c r="A21" s="13" t="s">
        <v>24</v>
      </c>
      <c r="B21" s="24"/>
      <c r="C21" s="24"/>
      <c r="D21" s="24"/>
      <c r="E21" s="24"/>
      <c r="F21" s="24"/>
      <c r="G21" s="24"/>
      <c r="H21" s="8">
        <f>SUM(B21:G21)</f>
        <v>0</v>
      </c>
    </row>
    <row r="22" spans="1:8" ht="16.5" customHeight="1">
      <c r="A22" s="13" t="s">
        <v>25</v>
      </c>
      <c r="B22" s="24"/>
      <c r="C22" s="24"/>
      <c r="D22" s="24"/>
      <c r="E22" s="24"/>
      <c r="F22" s="24"/>
      <c r="G22" s="24"/>
      <c r="H22" s="8">
        <f>SUM(B22:G22)</f>
        <v>0</v>
      </c>
    </row>
    <row r="23" spans="1:8" ht="16.5" customHeight="1">
      <c r="A23" s="13" t="s">
        <v>26</v>
      </c>
      <c r="B23" s="24"/>
      <c r="C23" s="24"/>
      <c r="D23" s="24"/>
      <c r="E23" s="24"/>
      <c r="F23" s="24"/>
      <c r="G23" s="24"/>
      <c r="H23" s="8">
        <f>SUM(B23:G23)</f>
        <v>0</v>
      </c>
    </row>
    <row r="24" spans="1:8" ht="16.5" customHeight="1">
      <c r="A24" s="13" t="s">
        <v>27</v>
      </c>
      <c r="B24" s="24"/>
      <c r="C24" s="24"/>
      <c r="D24" s="24"/>
      <c r="E24" s="24"/>
      <c r="F24" s="24"/>
      <c r="G24" s="24"/>
      <c r="H24" s="8">
        <f>SUM(B24:G24)</f>
        <v>0</v>
      </c>
    </row>
    <row r="25" spans="1:8" ht="15.6">
      <c r="A25" s="14" t="s">
        <v>28</v>
      </c>
      <c r="B25" s="8">
        <f>SUM(B21:B24)</f>
        <v>0</v>
      </c>
      <c r="C25" s="8">
        <f>SUM(C20:C24)</f>
        <v>0</v>
      </c>
      <c r="D25" s="8">
        <f>SUM(D20:D24)</f>
        <v>0</v>
      </c>
      <c r="E25" s="8">
        <f>SUM(E20:E24)</f>
        <v>0</v>
      </c>
      <c r="F25" s="8">
        <f>SUM(F20:F24)</f>
        <v>0</v>
      </c>
      <c r="G25" s="8">
        <f>SUM(G20:G24)</f>
        <v>0</v>
      </c>
      <c r="H25" s="8">
        <f>SUM(B25:G25)</f>
        <v>0</v>
      </c>
    </row>
    <row r="26" spans="1:8">
      <c r="A26" s="9" t="s">
        <v>29</v>
      </c>
      <c r="B26" s="11"/>
      <c r="C26" s="11"/>
      <c r="D26" s="11"/>
      <c r="E26" s="11"/>
      <c r="F26" s="11"/>
      <c r="G26" s="11"/>
      <c r="H26" s="12"/>
    </row>
    <row r="27" spans="1:8" ht="15.6">
      <c r="A27" s="13" t="s">
        <v>30</v>
      </c>
      <c r="B27" s="24"/>
      <c r="C27" s="24"/>
      <c r="D27" s="24"/>
      <c r="E27" s="24"/>
      <c r="F27" s="24"/>
      <c r="G27" s="24"/>
      <c r="H27" s="8">
        <f>SUM(B27:G27)</f>
        <v>0</v>
      </c>
    </row>
    <row r="28" spans="1:8" ht="15.6">
      <c r="A28" s="13" t="s">
        <v>31</v>
      </c>
      <c r="B28" s="24"/>
      <c r="C28" s="24"/>
      <c r="D28" s="24"/>
      <c r="E28" s="24"/>
      <c r="F28" s="24"/>
      <c r="G28" s="24"/>
      <c r="H28" s="8">
        <f>SUM(B28:G28)</f>
        <v>0</v>
      </c>
    </row>
    <row r="29" spans="1:8" ht="15.6">
      <c r="A29" s="13" t="s">
        <v>32</v>
      </c>
      <c r="B29" s="24"/>
      <c r="C29" s="24"/>
      <c r="D29" s="24"/>
      <c r="E29" s="24"/>
      <c r="F29" s="24"/>
      <c r="G29" s="24"/>
      <c r="H29" s="8">
        <f>SUM(B29:G29)</f>
        <v>0</v>
      </c>
    </row>
    <row r="30" spans="1:8" ht="15.6">
      <c r="A30" s="13" t="s">
        <v>33</v>
      </c>
      <c r="B30" s="24"/>
      <c r="C30" s="24"/>
      <c r="D30" s="24"/>
      <c r="E30" s="24"/>
      <c r="F30" s="24"/>
      <c r="G30" s="24"/>
      <c r="H30" s="8">
        <f>SUM(B30:G30)</f>
        <v>0</v>
      </c>
    </row>
    <row r="31" spans="1:8" ht="15.6">
      <c r="A31" s="13" t="s">
        <v>34</v>
      </c>
      <c r="B31" s="24"/>
      <c r="C31" s="24"/>
      <c r="D31" s="24"/>
      <c r="E31" s="24"/>
      <c r="F31" s="24"/>
      <c r="G31" s="24"/>
      <c r="H31" s="8">
        <f>SUM(B31:G31)</f>
        <v>0</v>
      </c>
    </row>
    <row r="32" spans="1:8" ht="15.6">
      <c r="A32" s="14" t="s">
        <v>35</v>
      </c>
      <c r="B32" s="8">
        <f t="shared" ref="B32:G32" si="3">SUM(B27:B31)</f>
        <v>0</v>
      </c>
      <c r="C32" s="8">
        <f t="shared" si="3"/>
        <v>0</v>
      </c>
      <c r="D32" s="8">
        <f t="shared" si="3"/>
        <v>0</v>
      </c>
      <c r="E32" s="8">
        <f t="shared" si="3"/>
        <v>0</v>
      </c>
      <c r="F32" s="8">
        <f t="shared" si="3"/>
        <v>0</v>
      </c>
      <c r="G32" s="8">
        <f t="shared" si="3"/>
        <v>0</v>
      </c>
      <c r="H32" s="8">
        <f>SUM(B32:G32)</f>
        <v>0</v>
      </c>
    </row>
    <row r="33" spans="1:8">
      <c r="A33" s="9" t="s">
        <v>36</v>
      </c>
      <c r="B33" s="11"/>
      <c r="C33" s="11"/>
      <c r="D33" s="11"/>
      <c r="E33" s="11"/>
      <c r="F33" s="11"/>
      <c r="G33" s="11"/>
      <c r="H33" s="12"/>
    </row>
    <row r="34" spans="1:8" ht="15.6">
      <c r="A34" s="13" t="s">
        <v>37</v>
      </c>
      <c r="B34" s="24"/>
      <c r="C34" s="24"/>
      <c r="D34" s="24"/>
      <c r="E34" s="24"/>
      <c r="F34" s="24"/>
      <c r="G34" s="24"/>
      <c r="H34" s="8">
        <f>SUM(B34:G34)</f>
        <v>0</v>
      </c>
    </row>
    <row r="35" spans="1:8" ht="15.6">
      <c r="A35" s="13" t="s">
        <v>38</v>
      </c>
      <c r="B35" s="24"/>
      <c r="C35" s="24"/>
      <c r="D35" s="24"/>
      <c r="E35" s="24"/>
      <c r="F35" s="24"/>
      <c r="G35" s="24"/>
      <c r="H35" s="8">
        <f>SUM(B35:G35)</f>
        <v>0</v>
      </c>
    </row>
    <row r="36" spans="1:8" ht="15.6">
      <c r="A36" s="13" t="s">
        <v>39</v>
      </c>
      <c r="B36" s="24"/>
      <c r="C36" s="24"/>
      <c r="D36" s="24"/>
      <c r="E36" s="24"/>
      <c r="F36" s="24"/>
      <c r="G36" s="24"/>
      <c r="H36" s="8">
        <f>SUM(B36:G36)</f>
        <v>0</v>
      </c>
    </row>
    <row r="37" spans="1:8" ht="27.95">
      <c r="A37" s="13" t="s">
        <v>40</v>
      </c>
      <c r="B37" s="24"/>
      <c r="C37" s="24"/>
      <c r="D37" s="24"/>
      <c r="E37" s="24"/>
      <c r="F37" s="24"/>
      <c r="G37" s="24"/>
      <c r="H37" s="8">
        <f>SUM(B37:G37)</f>
        <v>0</v>
      </c>
    </row>
    <row r="38" spans="1:8" ht="15.6">
      <c r="A38" s="14" t="s">
        <v>41</v>
      </c>
      <c r="B38" s="8">
        <f t="shared" ref="B38:G38" si="4">SUM(B34:B37)</f>
        <v>0</v>
      </c>
      <c r="C38" s="8">
        <f t="shared" si="4"/>
        <v>0</v>
      </c>
      <c r="D38" s="8">
        <f t="shared" si="4"/>
        <v>0</v>
      </c>
      <c r="E38" s="8">
        <f t="shared" si="4"/>
        <v>0</v>
      </c>
      <c r="F38" s="8">
        <f t="shared" si="4"/>
        <v>0</v>
      </c>
      <c r="G38" s="8">
        <f t="shared" si="4"/>
        <v>0</v>
      </c>
      <c r="H38" s="8">
        <f>SUM(B38:G38)</f>
        <v>0</v>
      </c>
    </row>
    <row r="39" spans="1:8">
      <c r="A39" s="9" t="s">
        <v>42</v>
      </c>
      <c r="B39" s="11"/>
      <c r="C39" s="11"/>
      <c r="D39" s="11"/>
      <c r="E39" s="11"/>
      <c r="F39" s="11"/>
      <c r="G39" s="11"/>
      <c r="H39" s="12"/>
    </row>
    <row r="40" spans="1:8" ht="15.6">
      <c r="A40" s="13" t="s">
        <v>43</v>
      </c>
      <c r="B40" s="24"/>
      <c r="C40" s="24"/>
      <c r="D40" s="24"/>
      <c r="E40" s="24"/>
      <c r="F40" s="24"/>
      <c r="G40" s="24"/>
      <c r="H40" s="8">
        <f>SUM(B40:G40)</f>
        <v>0</v>
      </c>
    </row>
    <row r="41" spans="1:8" ht="15.6">
      <c r="A41" s="13" t="s">
        <v>44</v>
      </c>
      <c r="B41" s="24"/>
      <c r="C41" s="24"/>
      <c r="D41" s="24"/>
      <c r="E41" s="24"/>
      <c r="F41" s="24"/>
      <c r="G41" s="24"/>
      <c r="H41" s="8">
        <f>SUM(B41:G41)</f>
        <v>0</v>
      </c>
    </row>
    <row r="42" spans="1:8" ht="15.6">
      <c r="A42" s="13" t="s">
        <v>45</v>
      </c>
      <c r="B42" s="24"/>
      <c r="C42" s="24"/>
      <c r="D42" s="24"/>
      <c r="E42" s="24"/>
      <c r="F42" s="24"/>
      <c r="G42" s="24"/>
      <c r="H42" s="8">
        <f>SUM(B42:G42)</f>
        <v>0</v>
      </c>
    </row>
    <row r="43" spans="1:8" ht="15.6">
      <c r="A43" s="13" t="s">
        <v>46</v>
      </c>
      <c r="B43" s="24"/>
      <c r="C43" s="24"/>
      <c r="D43" s="24"/>
      <c r="E43" s="24"/>
      <c r="F43" s="24"/>
      <c r="G43" s="24"/>
      <c r="H43" s="8">
        <f>SUM(B43:G43)</f>
        <v>0</v>
      </c>
    </row>
    <row r="44" spans="1:8" ht="27.95">
      <c r="A44" s="13" t="s">
        <v>47</v>
      </c>
      <c r="B44" s="24"/>
      <c r="C44" s="24"/>
      <c r="D44" s="24"/>
      <c r="E44" s="24"/>
      <c r="F44" s="24"/>
      <c r="G44" s="24"/>
      <c r="H44" s="8">
        <f>SUM(B44:G44)</f>
        <v>0</v>
      </c>
    </row>
    <row r="45" spans="1:8" ht="15.6">
      <c r="A45" s="14" t="s">
        <v>48</v>
      </c>
      <c r="B45" s="8">
        <f t="shared" ref="B45:G45" si="5">SUM(B40:B44)</f>
        <v>0</v>
      </c>
      <c r="C45" s="8">
        <f t="shared" si="5"/>
        <v>0</v>
      </c>
      <c r="D45" s="8">
        <f t="shared" si="5"/>
        <v>0</v>
      </c>
      <c r="E45" s="8">
        <f t="shared" si="5"/>
        <v>0</v>
      </c>
      <c r="F45" s="8">
        <f t="shared" si="5"/>
        <v>0</v>
      </c>
      <c r="G45" s="8">
        <f t="shared" si="5"/>
        <v>0</v>
      </c>
      <c r="H45" s="8">
        <f>SUM(B45:G45)</f>
        <v>0</v>
      </c>
    </row>
    <row r="46" spans="1:8">
      <c r="A46" s="9" t="s">
        <v>49</v>
      </c>
      <c r="B46" s="11"/>
      <c r="C46" s="11"/>
      <c r="D46" s="11"/>
      <c r="E46" s="11"/>
      <c r="F46" s="11"/>
      <c r="G46" s="11"/>
      <c r="H46" s="12"/>
    </row>
    <row r="47" spans="1:8" ht="15.6">
      <c r="A47" s="13" t="s">
        <v>50</v>
      </c>
      <c r="B47" s="25"/>
      <c r="C47" s="24"/>
      <c r="D47" s="24"/>
      <c r="E47" s="24"/>
      <c r="F47" s="24"/>
      <c r="G47" s="24"/>
      <c r="H47" s="8">
        <f>SUM(B47:G47)</f>
        <v>0</v>
      </c>
    </row>
    <row r="48" spans="1:8" ht="15.6">
      <c r="A48" s="19" t="s">
        <v>51</v>
      </c>
      <c r="B48" s="8">
        <f t="shared" ref="B48:G48" si="6">SUM(B47)</f>
        <v>0</v>
      </c>
      <c r="C48" s="8">
        <f t="shared" si="6"/>
        <v>0</v>
      </c>
      <c r="D48" s="8">
        <f t="shared" si="6"/>
        <v>0</v>
      </c>
      <c r="E48" s="8">
        <f t="shared" si="6"/>
        <v>0</v>
      </c>
      <c r="F48" s="8">
        <f t="shared" si="6"/>
        <v>0</v>
      </c>
      <c r="G48" s="8">
        <f t="shared" si="6"/>
        <v>0</v>
      </c>
      <c r="H48" s="8">
        <f>SUM(B48:G48)</f>
        <v>0</v>
      </c>
    </row>
    <row r="49" spans="1:8">
      <c r="A49" s="9" t="s">
        <v>52</v>
      </c>
      <c r="B49" s="11"/>
      <c r="C49" s="11"/>
      <c r="D49" s="11"/>
      <c r="E49" s="11"/>
      <c r="F49" s="11"/>
      <c r="G49" s="11"/>
      <c r="H49" s="12"/>
    </row>
    <row r="50" spans="1:8" ht="15.6">
      <c r="A50" s="13" t="s">
        <v>53</v>
      </c>
      <c r="B50" s="24"/>
      <c r="C50" s="24"/>
      <c r="D50" s="24"/>
      <c r="E50" s="24"/>
      <c r="F50" s="24"/>
      <c r="G50" s="24"/>
      <c r="H50" s="8">
        <f>SUM(B50:G50)</f>
        <v>0</v>
      </c>
    </row>
    <row r="51" spans="1:8" ht="15.6">
      <c r="A51" s="13" t="s">
        <v>54</v>
      </c>
      <c r="B51" s="24"/>
      <c r="C51" s="24"/>
      <c r="D51" s="24"/>
      <c r="E51" s="24"/>
      <c r="F51" s="24"/>
      <c r="G51" s="24"/>
      <c r="H51" s="8">
        <f>SUM(B51:G51)</f>
        <v>0</v>
      </c>
    </row>
    <row r="52" spans="1:8" ht="15.6">
      <c r="A52" s="14" t="s">
        <v>55</v>
      </c>
      <c r="B52" s="8">
        <f t="shared" ref="B52:G52" si="7">SUM(B50:B51)</f>
        <v>0</v>
      </c>
      <c r="C52" s="8">
        <f t="shared" si="7"/>
        <v>0</v>
      </c>
      <c r="D52" s="8">
        <f t="shared" si="7"/>
        <v>0</v>
      </c>
      <c r="E52" s="8">
        <f t="shared" si="7"/>
        <v>0</v>
      </c>
      <c r="F52" s="8">
        <f t="shared" si="7"/>
        <v>0</v>
      </c>
      <c r="G52" s="8">
        <f t="shared" si="7"/>
        <v>0</v>
      </c>
      <c r="H52" s="8">
        <f>SUM(B52:G52)</f>
        <v>0</v>
      </c>
    </row>
    <row r="53" spans="1:8">
      <c r="A53" s="9" t="s">
        <v>56</v>
      </c>
      <c r="B53" s="11"/>
      <c r="C53" s="11"/>
      <c r="D53" s="11"/>
      <c r="E53" s="11"/>
      <c r="F53" s="11"/>
      <c r="G53" s="11"/>
      <c r="H53" s="12"/>
    </row>
    <row r="54" spans="1:8" ht="15.6">
      <c r="A54" s="13" t="s">
        <v>57</v>
      </c>
      <c r="B54" s="24"/>
      <c r="C54" s="24"/>
      <c r="D54" s="24"/>
      <c r="E54" s="24"/>
      <c r="F54" s="24"/>
      <c r="G54" s="24"/>
      <c r="H54" s="8">
        <f>SUM(B54:G54)</f>
        <v>0</v>
      </c>
    </row>
    <row r="55" spans="1:8" ht="15.6">
      <c r="A55" s="13" t="s">
        <v>58</v>
      </c>
      <c r="B55" s="24"/>
      <c r="C55" s="24"/>
      <c r="D55" s="24"/>
      <c r="E55" s="24"/>
      <c r="F55" s="24"/>
      <c r="G55" s="24"/>
      <c r="H55" s="8">
        <f>SUM(B55:G55)</f>
        <v>0</v>
      </c>
    </row>
    <row r="56" spans="1:8" ht="15.6">
      <c r="A56" s="14" t="s">
        <v>59</v>
      </c>
      <c r="B56" s="8">
        <f t="shared" ref="B56:G56" si="8">SUM(B54:B55)</f>
        <v>0</v>
      </c>
      <c r="C56" s="8">
        <f t="shared" si="8"/>
        <v>0</v>
      </c>
      <c r="D56" s="8">
        <f t="shared" si="8"/>
        <v>0</v>
      </c>
      <c r="E56" s="8">
        <f t="shared" si="8"/>
        <v>0</v>
      </c>
      <c r="F56" s="8">
        <f t="shared" si="8"/>
        <v>0</v>
      </c>
      <c r="G56" s="8">
        <f t="shared" si="8"/>
        <v>0</v>
      </c>
      <c r="H56" s="8">
        <f>SUM(B56:G56)</f>
        <v>0</v>
      </c>
    </row>
    <row r="57" spans="1:8">
      <c r="A57" s="9" t="s">
        <v>60</v>
      </c>
      <c r="B57" s="11"/>
      <c r="C57" s="11"/>
      <c r="D57" s="11"/>
      <c r="E57" s="11"/>
      <c r="F57" s="11"/>
      <c r="G57" s="11"/>
      <c r="H57" s="12"/>
    </row>
    <row r="58" spans="1:8" ht="15.6">
      <c r="A58" s="13" t="s">
        <v>61</v>
      </c>
      <c r="B58" s="24"/>
      <c r="C58" s="24"/>
      <c r="D58" s="24"/>
      <c r="E58" s="24"/>
      <c r="F58" s="24"/>
      <c r="G58" s="24"/>
      <c r="H58" s="8">
        <f>SUM(B58:G58)</f>
        <v>0</v>
      </c>
    </row>
    <row r="59" spans="1:8" ht="15.6">
      <c r="A59" s="13" t="s">
        <v>62</v>
      </c>
      <c r="B59" s="24"/>
      <c r="C59" s="24"/>
      <c r="D59" s="24"/>
      <c r="E59" s="24"/>
      <c r="F59" s="24"/>
      <c r="G59" s="24"/>
      <c r="H59" s="8">
        <f>SUM(B59:G59)</f>
        <v>0</v>
      </c>
    </row>
    <row r="60" spans="1:8" ht="15.6">
      <c r="A60" s="13" t="s">
        <v>63</v>
      </c>
      <c r="B60" s="24"/>
      <c r="C60" s="24"/>
      <c r="D60" s="24"/>
      <c r="E60" s="24"/>
      <c r="F60" s="24"/>
      <c r="G60" s="24"/>
      <c r="H60" s="8">
        <f>SUM(B60:G60)</f>
        <v>0</v>
      </c>
    </row>
    <row r="61" spans="1:8" ht="15.6">
      <c r="A61" s="14" t="s">
        <v>64</v>
      </c>
      <c r="B61" s="8">
        <f t="shared" ref="B61:G61" si="9">SUM(B58:B60)</f>
        <v>0</v>
      </c>
      <c r="C61" s="8">
        <f t="shared" si="9"/>
        <v>0</v>
      </c>
      <c r="D61" s="8">
        <f t="shared" si="9"/>
        <v>0</v>
      </c>
      <c r="E61" s="8">
        <f t="shared" si="9"/>
        <v>0</v>
      </c>
      <c r="F61" s="8">
        <f t="shared" si="9"/>
        <v>0</v>
      </c>
      <c r="G61" s="8">
        <f t="shared" si="9"/>
        <v>0</v>
      </c>
      <c r="H61" s="8">
        <f>SUM(B61:G61)</f>
        <v>0</v>
      </c>
    </row>
    <row r="62" spans="1:8">
      <c r="A62" s="9" t="s">
        <v>65</v>
      </c>
      <c r="B62" s="11"/>
      <c r="C62" s="11"/>
      <c r="D62" s="11"/>
      <c r="E62" s="11"/>
      <c r="F62" s="11"/>
      <c r="G62" s="11"/>
      <c r="H62" s="12"/>
    </row>
    <row r="63" spans="1:8" ht="15.6">
      <c r="A63" s="13" t="s">
        <v>66</v>
      </c>
      <c r="B63" s="24"/>
      <c r="C63" s="24"/>
      <c r="D63" s="24"/>
      <c r="E63" s="24"/>
      <c r="F63" s="24"/>
      <c r="G63" s="24"/>
      <c r="H63" s="8">
        <f>SUM(B63:G63)</f>
        <v>0</v>
      </c>
    </row>
    <row r="64" spans="1:8" ht="15.6">
      <c r="A64" s="13" t="s">
        <v>67</v>
      </c>
      <c r="B64" s="24"/>
      <c r="C64" s="24"/>
      <c r="D64" s="24"/>
      <c r="E64" s="24"/>
      <c r="F64" s="24"/>
      <c r="G64" s="24"/>
      <c r="H64" s="8">
        <f>SUM(B64:G64)</f>
        <v>0</v>
      </c>
    </row>
    <row r="65" spans="1:8" ht="15.6">
      <c r="A65" s="13" t="s">
        <v>68</v>
      </c>
      <c r="B65" s="24"/>
      <c r="C65" s="24"/>
      <c r="D65" s="24"/>
      <c r="E65" s="24"/>
      <c r="F65" s="24"/>
      <c r="G65" s="24"/>
      <c r="H65" s="8">
        <f>SUM(B65:G65)</f>
        <v>0</v>
      </c>
    </row>
    <row r="66" spans="1:8" ht="15.6">
      <c r="A66" s="13" t="s">
        <v>69</v>
      </c>
      <c r="B66" s="24"/>
      <c r="C66" s="24"/>
      <c r="D66" s="24"/>
      <c r="E66" s="24"/>
      <c r="F66" s="24"/>
      <c r="G66" s="24"/>
      <c r="H66" s="8">
        <f>SUM(B66:G66)</f>
        <v>0</v>
      </c>
    </row>
    <row r="67" spans="1:8" ht="15.6">
      <c r="A67" s="14" t="s">
        <v>70</v>
      </c>
      <c r="B67" s="8">
        <f t="shared" ref="B67:G67" si="10">SUM(B63:B66)</f>
        <v>0</v>
      </c>
      <c r="C67" s="8">
        <f t="shared" si="10"/>
        <v>0</v>
      </c>
      <c r="D67" s="8">
        <f t="shared" si="10"/>
        <v>0</v>
      </c>
      <c r="E67" s="8">
        <f t="shared" si="10"/>
        <v>0</v>
      </c>
      <c r="F67" s="8">
        <f t="shared" si="10"/>
        <v>0</v>
      </c>
      <c r="G67" s="8">
        <f t="shared" si="10"/>
        <v>0</v>
      </c>
      <c r="H67" s="8">
        <f>SUM(B67:G67)</f>
        <v>0</v>
      </c>
    </row>
    <row r="68" spans="1:8">
      <c r="A68" s="9" t="s">
        <v>71</v>
      </c>
      <c r="B68" s="11"/>
      <c r="C68" s="11"/>
      <c r="D68" s="11"/>
      <c r="E68" s="11"/>
      <c r="F68" s="11"/>
      <c r="G68" s="11"/>
      <c r="H68" s="12"/>
    </row>
    <row r="69" spans="1:8" ht="15.6">
      <c r="A69" s="13" t="s">
        <v>72</v>
      </c>
      <c r="B69" s="24"/>
      <c r="C69" s="24"/>
      <c r="D69" s="24"/>
      <c r="E69" s="24"/>
      <c r="F69" s="24"/>
      <c r="G69" s="24"/>
      <c r="H69" s="8">
        <f>SUM(B69:G69)</f>
        <v>0</v>
      </c>
    </row>
    <row r="70" spans="1:8" ht="15.6">
      <c r="A70" s="13" t="s">
        <v>73</v>
      </c>
      <c r="B70" s="24"/>
      <c r="C70" s="24"/>
      <c r="D70" s="24"/>
      <c r="E70" s="24"/>
      <c r="F70" s="24"/>
      <c r="G70" s="24"/>
      <c r="H70" s="8">
        <f>SUM(B70:G70)</f>
        <v>0</v>
      </c>
    </row>
    <row r="71" spans="1:8" ht="15.6">
      <c r="A71" s="13" t="s">
        <v>74</v>
      </c>
      <c r="B71" s="24"/>
      <c r="C71" s="24"/>
      <c r="D71" s="24"/>
      <c r="E71" s="24"/>
      <c r="F71" s="24"/>
      <c r="G71" s="24"/>
      <c r="H71" s="8">
        <f>SUM(B71:G71)</f>
        <v>0</v>
      </c>
    </row>
    <row r="72" spans="1:8" ht="15.6">
      <c r="A72" s="13" t="s">
        <v>75</v>
      </c>
      <c r="B72" s="24"/>
      <c r="C72" s="24"/>
      <c r="D72" s="24"/>
      <c r="E72" s="24"/>
      <c r="F72" s="24"/>
      <c r="G72" s="24"/>
      <c r="H72" s="8">
        <f>SUM(B72:G72)</f>
        <v>0</v>
      </c>
    </row>
    <row r="73" spans="1:8" ht="15.6">
      <c r="A73" s="14" t="s">
        <v>76</v>
      </c>
      <c r="B73" s="8">
        <f t="shared" ref="B73:G73" si="11">SUM(B69:B72)</f>
        <v>0</v>
      </c>
      <c r="C73" s="8">
        <f t="shared" si="11"/>
        <v>0</v>
      </c>
      <c r="D73" s="8">
        <f t="shared" si="11"/>
        <v>0</v>
      </c>
      <c r="E73" s="8">
        <f t="shared" si="11"/>
        <v>0</v>
      </c>
      <c r="F73" s="8">
        <f t="shared" si="11"/>
        <v>0</v>
      </c>
      <c r="G73" s="8">
        <f t="shared" si="11"/>
        <v>0</v>
      </c>
      <c r="H73" s="8">
        <f>SUM(B73:G73)</f>
        <v>0</v>
      </c>
    </row>
    <row r="74" spans="1:8">
      <c r="A74" s="9" t="s">
        <v>77</v>
      </c>
      <c r="B74" s="11"/>
      <c r="C74" s="11"/>
      <c r="D74" s="11"/>
      <c r="E74" s="11"/>
      <c r="F74" s="11"/>
      <c r="G74" s="11"/>
      <c r="H74" s="12"/>
    </row>
    <row r="75" spans="1:8" ht="15.6">
      <c r="A75" s="13" t="s">
        <v>78</v>
      </c>
      <c r="B75" s="24"/>
      <c r="C75" s="24"/>
      <c r="D75" s="24"/>
      <c r="E75" s="24"/>
      <c r="F75" s="24"/>
      <c r="G75" s="24"/>
      <c r="H75" s="8">
        <f>SUM(B75:G75)</f>
        <v>0</v>
      </c>
    </row>
    <row r="76" spans="1:8" ht="15.6">
      <c r="A76" s="14" t="s">
        <v>79</v>
      </c>
      <c r="B76" s="8">
        <f t="shared" ref="B76:G76" si="12">SUM(B75)</f>
        <v>0</v>
      </c>
      <c r="C76" s="8">
        <f t="shared" si="12"/>
        <v>0</v>
      </c>
      <c r="D76" s="8">
        <f t="shared" si="12"/>
        <v>0</v>
      </c>
      <c r="E76" s="8">
        <f t="shared" si="12"/>
        <v>0</v>
      </c>
      <c r="F76" s="8">
        <f t="shared" si="12"/>
        <v>0</v>
      </c>
      <c r="G76" s="8">
        <f t="shared" si="12"/>
        <v>0</v>
      </c>
      <c r="H76" s="8">
        <f>SUM(B76:G76)</f>
        <v>0</v>
      </c>
    </row>
    <row r="77" spans="1:8">
      <c r="A77" s="18" t="s">
        <v>80</v>
      </c>
      <c r="B77" s="11"/>
      <c r="C77" s="11"/>
      <c r="D77" s="11"/>
      <c r="E77" s="11"/>
      <c r="F77" s="11"/>
      <c r="G77" s="11"/>
      <c r="H77" s="12"/>
    </row>
    <row r="78" spans="1:8" ht="15.6">
      <c r="A78" s="20" t="s">
        <v>81</v>
      </c>
      <c r="B78" s="25"/>
      <c r="C78" s="24"/>
      <c r="D78" s="24"/>
      <c r="E78" s="24"/>
      <c r="F78" s="24"/>
      <c r="G78" s="24"/>
      <c r="H78" s="8">
        <f>SUM(B78:G78)</f>
        <v>0</v>
      </c>
    </row>
    <row r="79" spans="1:8" ht="15.6">
      <c r="A79" s="20" t="s">
        <v>82</v>
      </c>
      <c r="B79" s="25"/>
      <c r="C79" s="24"/>
      <c r="D79" s="24"/>
      <c r="E79" s="24"/>
      <c r="F79" s="24"/>
      <c r="G79" s="24"/>
      <c r="H79" s="8">
        <f>SUM(B79:G79)</f>
        <v>0</v>
      </c>
    </row>
    <row r="80" spans="1:8" ht="15.6">
      <c r="A80" s="20" t="s">
        <v>83</v>
      </c>
      <c r="B80" s="25"/>
      <c r="C80" s="24"/>
      <c r="D80" s="24"/>
      <c r="E80" s="24"/>
      <c r="F80" s="24"/>
      <c r="G80" s="24"/>
      <c r="H80" s="8">
        <f>SUM(B80:G80)</f>
        <v>0</v>
      </c>
    </row>
    <row r="81" spans="1:8" ht="15.6">
      <c r="A81" s="20" t="s">
        <v>84</v>
      </c>
      <c r="B81" s="25"/>
      <c r="C81" s="24"/>
      <c r="D81" s="24"/>
      <c r="E81" s="24"/>
      <c r="F81" s="24"/>
      <c r="G81" s="24"/>
      <c r="H81" s="8">
        <f>SUM(B81:G81)</f>
        <v>0</v>
      </c>
    </row>
    <row r="82" spans="1:8" ht="15.6">
      <c r="A82" s="20" t="s">
        <v>85</v>
      </c>
      <c r="B82" s="25"/>
      <c r="C82" s="24"/>
      <c r="D82" s="24"/>
      <c r="E82" s="24"/>
      <c r="F82" s="24"/>
      <c r="G82" s="24"/>
      <c r="H82" s="8">
        <f>SUM(B82:G82)</f>
        <v>0</v>
      </c>
    </row>
    <row r="83" spans="1:8" ht="15.6">
      <c r="A83" s="20" t="s">
        <v>86</v>
      </c>
      <c r="B83" s="25"/>
      <c r="C83" s="24"/>
      <c r="D83" s="24"/>
      <c r="E83" s="24"/>
      <c r="F83" s="24"/>
      <c r="G83" s="24"/>
      <c r="H83" s="8">
        <f>SUM(B83:G83)</f>
        <v>0</v>
      </c>
    </row>
    <row r="84" spans="1:8" ht="15.6">
      <c r="A84" s="19" t="s">
        <v>87</v>
      </c>
      <c r="B84" s="8">
        <f t="shared" ref="B84:G84" si="13">SUM(B78:B83)</f>
        <v>0</v>
      </c>
      <c r="C84" s="8">
        <f t="shared" si="13"/>
        <v>0</v>
      </c>
      <c r="D84" s="8">
        <f t="shared" si="13"/>
        <v>0</v>
      </c>
      <c r="E84" s="8">
        <f t="shared" si="13"/>
        <v>0</v>
      </c>
      <c r="F84" s="8">
        <f t="shared" si="13"/>
        <v>0</v>
      </c>
      <c r="G84" s="8">
        <f t="shared" si="13"/>
        <v>0</v>
      </c>
      <c r="H84" s="8">
        <f>SUM(B84:G84)</f>
        <v>0</v>
      </c>
    </row>
    <row r="85" spans="1:8">
      <c r="A85" s="9" t="s">
        <v>88</v>
      </c>
      <c r="B85" s="11"/>
      <c r="C85" s="11"/>
      <c r="D85" s="11"/>
      <c r="E85" s="11"/>
      <c r="F85" s="11"/>
      <c r="G85" s="11"/>
      <c r="H85" s="12"/>
    </row>
    <row r="86" spans="1:8" ht="15.6">
      <c r="A86" s="13" t="s">
        <v>89</v>
      </c>
      <c r="B86" s="24"/>
      <c r="C86" s="24"/>
      <c r="D86" s="24"/>
      <c r="E86" s="24"/>
      <c r="F86" s="24"/>
      <c r="G86" s="24"/>
      <c r="H86" s="8">
        <f>SUM(B86:G86)</f>
        <v>0</v>
      </c>
    </row>
    <row r="87" spans="1:8" ht="15.6">
      <c r="A87" s="13" t="s">
        <v>90</v>
      </c>
      <c r="B87" s="24"/>
      <c r="C87" s="24"/>
      <c r="D87" s="24"/>
      <c r="E87" s="24"/>
      <c r="F87" s="24"/>
      <c r="G87" s="24"/>
      <c r="H87" s="8">
        <f>SUM(B87:G87)</f>
        <v>0</v>
      </c>
    </row>
    <row r="88" spans="1:8" ht="15.6">
      <c r="A88" s="13" t="s">
        <v>91</v>
      </c>
      <c r="B88" s="24"/>
      <c r="C88" s="24"/>
      <c r="D88" s="24"/>
      <c r="E88" s="24"/>
      <c r="F88" s="24"/>
      <c r="G88" s="24"/>
      <c r="H88" s="8">
        <f>SUM(B88:G88)</f>
        <v>0</v>
      </c>
    </row>
    <row r="89" spans="1:8" ht="15.6">
      <c r="A89" s="13" t="s">
        <v>92</v>
      </c>
      <c r="B89" s="24"/>
      <c r="C89" s="24"/>
      <c r="D89" s="24"/>
      <c r="E89" s="24"/>
      <c r="F89" s="24"/>
      <c r="G89" s="24"/>
      <c r="H89" s="8">
        <f>SUM(B89:G89)</f>
        <v>0</v>
      </c>
    </row>
    <row r="90" spans="1:8" ht="15.6">
      <c r="A90" s="23" t="s">
        <v>93</v>
      </c>
      <c r="B90" s="24"/>
      <c r="C90" s="24"/>
      <c r="D90" s="24"/>
      <c r="E90" s="24"/>
      <c r="F90" s="24"/>
      <c r="G90" s="24"/>
      <c r="H90" s="8">
        <f>SUM(B90:G90)</f>
        <v>0</v>
      </c>
    </row>
    <row r="91" spans="1:8" ht="15.6">
      <c r="A91" s="14" t="s">
        <v>94</v>
      </c>
      <c r="B91" s="8">
        <f t="shared" ref="B91:G91" si="14">SUM(B86:B90)</f>
        <v>0</v>
      </c>
      <c r="C91" s="8">
        <f t="shared" si="14"/>
        <v>0</v>
      </c>
      <c r="D91" s="8">
        <f t="shared" si="14"/>
        <v>0</v>
      </c>
      <c r="E91" s="8">
        <f t="shared" si="14"/>
        <v>0</v>
      </c>
      <c r="F91" s="8">
        <f t="shared" si="14"/>
        <v>0</v>
      </c>
      <c r="G91" s="8">
        <f t="shared" si="14"/>
        <v>0</v>
      </c>
      <c r="H91" s="8">
        <f>SUM(B91:G91)</f>
        <v>0</v>
      </c>
    </row>
    <row r="92" spans="1:8">
      <c r="A92" s="9" t="s">
        <v>95</v>
      </c>
      <c r="B92" s="11"/>
      <c r="C92" s="11"/>
      <c r="D92" s="11"/>
      <c r="E92" s="11"/>
      <c r="F92" s="11"/>
      <c r="G92" s="11"/>
      <c r="H92" s="12"/>
    </row>
    <row r="93" spans="1:8" ht="15.6">
      <c r="A93" s="13" t="s">
        <v>96</v>
      </c>
      <c r="B93" s="24"/>
      <c r="C93" s="24"/>
      <c r="D93" s="24"/>
      <c r="E93" s="24"/>
      <c r="F93" s="24"/>
      <c r="G93" s="24"/>
      <c r="H93" s="8">
        <f>SUM(B93:G93)</f>
        <v>0</v>
      </c>
    </row>
    <row r="94" spans="1:8" ht="15.6">
      <c r="A94" s="13" t="s">
        <v>97</v>
      </c>
      <c r="B94" s="24"/>
      <c r="C94" s="24"/>
      <c r="D94" s="24"/>
      <c r="E94" s="24"/>
      <c r="F94" s="24"/>
      <c r="G94" s="24"/>
      <c r="H94" s="8">
        <f>SUM(B94:G94)</f>
        <v>0</v>
      </c>
    </row>
    <row r="95" spans="1:8" ht="15.6">
      <c r="A95" s="14" t="s">
        <v>98</v>
      </c>
      <c r="B95" s="8">
        <f t="shared" ref="B95:G95" si="15">SUM(B93:B94)</f>
        <v>0</v>
      </c>
      <c r="C95" s="8">
        <f t="shared" si="15"/>
        <v>0</v>
      </c>
      <c r="D95" s="8">
        <f t="shared" si="15"/>
        <v>0</v>
      </c>
      <c r="E95" s="8">
        <f t="shared" si="15"/>
        <v>0</v>
      </c>
      <c r="F95" s="8">
        <f t="shared" si="15"/>
        <v>0</v>
      </c>
      <c r="G95" s="8">
        <f t="shared" si="15"/>
        <v>0</v>
      </c>
      <c r="H95" s="8">
        <f>SUM(B95:G95)</f>
        <v>0</v>
      </c>
    </row>
    <row r="96" spans="1:8">
      <c r="A96" s="18" t="s">
        <v>99</v>
      </c>
      <c r="B96" s="11"/>
      <c r="C96" s="11"/>
      <c r="D96" s="11"/>
      <c r="E96" s="11"/>
      <c r="F96" s="11"/>
      <c r="G96" s="11"/>
      <c r="H96" s="12"/>
    </row>
    <row r="97" spans="1:8" ht="15.6">
      <c r="A97" s="20" t="s">
        <v>100</v>
      </c>
      <c r="B97" s="25"/>
      <c r="C97" s="24"/>
      <c r="D97" s="24"/>
      <c r="E97" s="24"/>
      <c r="F97" s="24"/>
      <c r="G97" s="24"/>
      <c r="H97" s="8">
        <f>SUM(B97:G97)</f>
        <v>0</v>
      </c>
    </row>
    <row r="98" spans="1:8" ht="15.6">
      <c r="A98" s="20" t="s">
        <v>101</v>
      </c>
      <c r="B98" s="25"/>
      <c r="C98" s="24"/>
      <c r="D98" s="24"/>
      <c r="E98" s="24"/>
      <c r="F98" s="24"/>
      <c r="G98" s="24"/>
      <c r="H98" s="8">
        <f>SUM(B98:G98)</f>
        <v>0</v>
      </c>
    </row>
    <row r="99" spans="1:8" ht="27.95">
      <c r="A99" s="13" t="s">
        <v>102</v>
      </c>
      <c r="B99" s="25"/>
      <c r="C99" s="24"/>
      <c r="D99" s="24"/>
      <c r="E99" s="24"/>
      <c r="F99" s="24"/>
      <c r="G99" s="24"/>
      <c r="H99" s="8">
        <f>SUM(B99:G99)</f>
        <v>0</v>
      </c>
    </row>
    <row r="100" spans="1:8" ht="15.6">
      <c r="A100" s="19" t="s">
        <v>103</v>
      </c>
      <c r="B100" s="8">
        <f t="shared" ref="B100:G100" si="16">SUM(B97:B99)</f>
        <v>0</v>
      </c>
      <c r="C100" s="8">
        <f t="shared" si="16"/>
        <v>0</v>
      </c>
      <c r="D100" s="8">
        <f t="shared" si="16"/>
        <v>0</v>
      </c>
      <c r="E100" s="8">
        <f t="shared" si="16"/>
        <v>0</v>
      </c>
      <c r="F100" s="8">
        <f t="shared" si="16"/>
        <v>0</v>
      </c>
      <c r="G100" s="8">
        <f t="shared" si="16"/>
        <v>0</v>
      </c>
      <c r="H100" s="8">
        <f>SUM(B100:G100)</f>
        <v>0</v>
      </c>
    </row>
    <row r="101" spans="1:8">
      <c r="A101" s="9" t="s">
        <v>104</v>
      </c>
      <c r="B101" s="11"/>
      <c r="C101" s="11"/>
      <c r="D101" s="11"/>
      <c r="E101" s="11"/>
      <c r="F101" s="11"/>
      <c r="G101" s="11"/>
      <c r="H101" s="12"/>
    </row>
    <row r="102" spans="1:8" ht="15.6">
      <c r="A102" s="13" t="s">
        <v>105</v>
      </c>
      <c r="B102" s="25"/>
      <c r="C102" s="24"/>
      <c r="D102" s="24"/>
      <c r="E102" s="24"/>
      <c r="F102" s="24"/>
      <c r="G102" s="24"/>
      <c r="H102" s="8">
        <f>SUM(B102:G102)</f>
        <v>0</v>
      </c>
    </row>
    <row r="103" spans="1:8" ht="15.6">
      <c r="A103" s="19" t="s">
        <v>106</v>
      </c>
      <c r="B103" s="8">
        <f t="shared" ref="B103:G103" si="17">SUM(B102)</f>
        <v>0</v>
      </c>
      <c r="C103" s="8">
        <f t="shared" si="17"/>
        <v>0</v>
      </c>
      <c r="D103" s="8">
        <f t="shared" si="17"/>
        <v>0</v>
      </c>
      <c r="E103" s="8">
        <f t="shared" si="17"/>
        <v>0</v>
      </c>
      <c r="F103" s="8">
        <f t="shared" si="17"/>
        <v>0</v>
      </c>
      <c r="G103" s="8">
        <f t="shared" si="17"/>
        <v>0</v>
      </c>
      <c r="H103" s="8">
        <f>SUM(B103:G103)</f>
        <v>0</v>
      </c>
    </row>
    <row r="104" spans="1:8">
      <c r="A104" s="9" t="s">
        <v>107</v>
      </c>
      <c r="B104" s="11"/>
      <c r="C104" s="11"/>
      <c r="D104" s="11"/>
      <c r="E104" s="11"/>
      <c r="F104" s="11"/>
      <c r="G104" s="11"/>
      <c r="H104" s="12"/>
    </row>
    <row r="105" spans="1:8" ht="15.6">
      <c r="A105" s="13" t="s">
        <v>108</v>
      </c>
      <c r="B105" s="25"/>
      <c r="C105" s="24"/>
      <c r="D105" s="24"/>
      <c r="E105" s="24"/>
      <c r="F105" s="24"/>
      <c r="G105" s="24"/>
      <c r="H105" s="8">
        <f>SUM(B105:G105)</f>
        <v>0</v>
      </c>
    </row>
    <row r="106" spans="1:8" ht="15.6">
      <c r="A106" s="19" t="s">
        <v>109</v>
      </c>
      <c r="B106" s="8">
        <f t="shared" ref="B106:G106" si="18">SUM(B105)</f>
        <v>0</v>
      </c>
      <c r="C106" s="8">
        <f t="shared" si="18"/>
        <v>0</v>
      </c>
      <c r="D106" s="8">
        <f t="shared" si="18"/>
        <v>0</v>
      </c>
      <c r="E106" s="8">
        <f t="shared" si="18"/>
        <v>0</v>
      </c>
      <c r="F106" s="8">
        <f t="shared" si="18"/>
        <v>0</v>
      </c>
      <c r="G106" s="8">
        <f t="shared" si="18"/>
        <v>0</v>
      </c>
      <c r="H106" s="8">
        <f>SUM(B106:G106)</f>
        <v>0</v>
      </c>
    </row>
    <row r="107" spans="1:8">
      <c r="A107" s="18" t="s">
        <v>110</v>
      </c>
      <c r="B107" s="11"/>
      <c r="C107" s="11"/>
      <c r="D107" s="11"/>
      <c r="E107" s="11"/>
      <c r="F107" s="11"/>
      <c r="G107" s="11"/>
      <c r="H107" s="12"/>
    </row>
    <row r="108" spans="1:8" ht="15.6">
      <c r="A108" s="20" t="s">
        <v>111</v>
      </c>
      <c r="B108" s="25"/>
      <c r="C108" s="24"/>
      <c r="D108" s="24"/>
      <c r="E108" s="24"/>
      <c r="F108" s="24"/>
      <c r="G108" s="24"/>
      <c r="H108" s="8">
        <f>SUM(B108:G108)</f>
        <v>0</v>
      </c>
    </row>
    <row r="109" spans="1:8" ht="15.6">
      <c r="A109" s="20" t="s">
        <v>112</v>
      </c>
      <c r="B109" s="25"/>
      <c r="C109" s="24"/>
      <c r="D109" s="24"/>
      <c r="E109" s="24"/>
      <c r="F109" s="24"/>
      <c r="G109" s="24"/>
      <c r="H109" s="8">
        <f>SUM(B109:G109)</f>
        <v>0</v>
      </c>
    </row>
    <row r="110" spans="1:8" ht="15.6">
      <c r="A110" s="20" t="s">
        <v>113</v>
      </c>
      <c r="B110" s="25"/>
      <c r="C110" s="24"/>
      <c r="D110" s="24"/>
      <c r="E110" s="24"/>
      <c r="F110" s="24"/>
      <c r="G110" s="24"/>
      <c r="H110" s="8">
        <f>SUM(B110:G110)</f>
        <v>0</v>
      </c>
    </row>
    <row r="111" spans="1:8" ht="15.6">
      <c r="A111" s="19" t="s">
        <v>114</v>
      </c>
      <c r="B111" s="8">
        <f t="shared" ref="B111:G111" si="19">SUM(B108:B110)</f>
        <v>0</v>
      </c>
      <c r="C111" s="8">
        <f t="shared" si="19"/>
        <v>0</v>
      </c>
      <c r="D111" s="8">
        <f t="shared" si="19"/>
        <v>0</v>
      </c>
      <c r="E111" s="8">
        <f t="shared" si="19"/>
        <v>0</v>
      </c>
      <c r="F111" s="8">
        <f t="shared" si="19"/>
        <v>0</v>
      </c>
      <c r="G111" s="8">
        <f t="shared" si="19"/>
        <v>0</v>
      </c>
      <c r="H111" s="8">
        <f>SUM(B111:G111)</f>
        <v>0</v>
      </c>
    </row>
    <row r="112" spans="1:8">
      <c r="A112" s="18" t="s">
        <v>115</v>
      </c>
      <c r="B112" s="11"/>
      <c r="C112" s="11"/>
      <c r="D112" s="11"/>
      <c r="E112" s="11"/>
      <c r="F112" s="11"/>
      <c r="G112" s="11"/>
      <c r="H112" s="12"/>
    </row>
    <row r="113" spans="1:8" ht="15.6">
      <c r="A113" s="20" t="s">
        <v>116</v>
      </c>
      <c r="B113" s="25"/>
      <c r="C113" s="24"/>
      <c r="D113" s="24"/>
      <c r="E113" s="24"/>
      <c r="F113" s="24"/>
      <c r="G113" s="24"/>
      <c r="H113" s="8">
        <f>SUM(B113:G113)</f>
        <v>0</v>
      </c>
    </row>
    <row r="114" spans="1:8" ht="15.6">
      <c r="A114" s="20" t="s">
        <v>117</v>
      </c>
      <c r="B114" s="25"/>
      <c r="C114" s="24"/>
      <c r="D114" s="24"/>
      <c r="E114" s="24"/>
      <c r="F114" s="24"/>
      <c r="G114" s="24"/>
      <c r="H114" s="8">
        <f>SUM(B114:G114)</f>
        <v>0</v>
      </c>
    </row>
    <row r="115" spans="1:8" ht="15.6">
      <c r="A115" s="20" t="s">
        <v>118</v>
      </c>
      <c r="B115" s="25"/>
      <c r="C115" s="24"/>
      <c r="D115" s="24"/>
      <c r="E115" s="24"/>
      <c r="F115" s="24"/>
      <c r="G115" s="24"/>
      <c r="H115" s="8">
        <f>SUM(B115:G115)</f>
        <v>0</v>
      </c>
    </row>
    <row r="116" spans="1:8" ht="27.95">
      <c r="A116" s="19" t="s">
        <v>119</v>
      </c>
      <c r="B116" s="8">
        <f t="shared" ref="B116:G116" si="20">SUM(B113:B115)</f>
        <v>0</v>
      </c>
      <c r="C116" s="8">
        <f t="shared" si="20"/>
        <v>0</v>
      </c>
      <c r="D116" s="8">
        <f t="shared" si="20"/>
        <v>0</v>
      </c>
      <c r="E116" s="8">
        <f t="shared" si="20"/>
        <v>0</v>
      </c>
      <c r="F116" s="8">
        <f t="shared" si="20"/>
        <v>0</v>
      </c>
      <c r="G116" s="8">
        <f t="shared" si="20"/>
        <v>0</v>
      </c>
      <c r="H116" s="8">
        <f>SUM(B116:G116)</f>
        <v>0</v>
      </c>
    </row>
    <row r="117" spans="1:8">
      <c r="A117" s="18" t="s">
        <v>120</v>
      </c>
      <c r="B117" s="11"/>
      <c r="C117" s="11"/>
      <c r="D117" s="11"/>
      <c r="E117" s="11"/>
      <c r="F117" s="11"/>
      <c r="G117" s="11"/>
      <c r="H117" s="12"/>
    </row>
    <row r="118" spans="1:8" ht="27.95">
      <c r="A118" s="20" t="s">
        <v>121</v>
      </c>
      <c r="B118" s="25"/>
      <c r="C118" s="24"/>
      <c r="D118" s="24"/>
      <c r="E118" s="24"/>
      <c r="F118" s="24"/>
      <c r="G118" s="24"/>
      <c r="H118" s="8">
        <f>SUM(B118:G118)</f>
        <v>0</v>
      </c>
    </row>
    <row r="119" spans="1:8" ht="27.95">
      <c r="A119" s="20" t="s">
        <v>122</v>
      </c>
      <c r="B119" s="25"/>
      <c r="C119" s="24"/>
      <c r="D119" s="24"/>
      <c r="E119" s="24"/>
      <c r="F119" s="24"/>
      <c r="G119" s="24"/>
      <c r="H119" s="8">
        <f>SUM(B119:G119)</f>
        <v>0</v>
      </c>
    </row>
    <row r="120" spans="1:8" ht="27.95">
      <c r="A120" s="19" t="s">
        <v>123</v>
      </c>
      <c r="B120" s="8">
        <f t="shared" ref="B120:G120" si="21">SUM(B118:B119)</f>
        <v>0</v>
      </c>
      <c r="C120" s="8">
        <f t="shared" si="21"/>
        <v>0</v>
      </c>
      <c r="D120" s="8">
        <f t="shared" si="21"/>
        <v>0</v>
      </c>
      <c r="E120" s="8">
        <f t="shared" si="21"/>
        <v>0</v>
      </c>
      <c r="F120" s="8">
        <f t="shared" si="21"/>
        <v>0</v>
      </c>
      <c r="G120" s="8">
        <f t="shared" si="21"/>
        <v>0</v>
      </c>
      <c r="H120" s="8">
        <f>SUM(B120:G120)</f>
        <v>0</v>
      </c>
    </row>
    <row r="121" spans="1:8">
      <c r="A121" s="18" t="s">
        <v>124</v>
      </c>
      <c r="B121" s="11"/>
      <c r="C121" s="11"/>
      <c r="D121" s="11"/>
      <c r="E121" s="11"/>
      <c r="F121" s="11"/>
      <c r="G121" s="11"/>
      <c r="H121" s="12"/>
    </row>
    <row r="122" spans="1:8" ht="15.6">
      <c r="A122" s="20" t="s">
        <v>125</v>
      </c>
      <c r="B122" s="25"/>
      <c r="C122" s="24"/>
      <c r="D122" s="24"/>
      <c r="E122" s="24"/>
      <c r="F122" s="24"/>
      <c r="G122" s="24"/>
      <c r="H122" s="8">
        <f>SUM(B122:G122)</f>
        <v>0</v>
      </c>
    </row>
    <row r="123" spans="1:8" ht="15.6">
      <c r="A123" s="20" t="s">
        <v>126</v>
      </c>
      <c r="B123" s="25"/>
      <c r="C123" s="24"/>
      <c r="D123" s="24"/>
      <c r="E123" s="24"/>
      <c r="F123" s="24"/>
      <c r="G123" s="24"/>
      <c r="H123" s="8">
        <f>SUM(B123:G123)</f>
        <v>0</v>
      </c>
    </row>
    <row r="124" spans="1:8" ht="15.6">
      <c r="A124" s="20" t="s">
        <v>127</v>
      </c>
      <c r="B124" s="25"/>
      <c r="C124" s="24"/>
      <c r="D124" s="24"/>
      <c r="E124" s="24"/>
      <c r="F124" s="24"/>
      <c r="G124" s="24"/>
      <c r="H124" s="8">
        <f>SUM(B124:G124)</f>
        <v>0</v>
      </c>
    </row>
    <row r="125" spans="1:8" ht="15.6">
      <c r="A125" s="20" t="s">
        <v>128</v>
      </c>
      <c r="B125" s="25"/>
      <c r="C125" s="24"/>
      <c r="D125" s="24"/>
      <c r="E125" s="24"/>
      <c r="F125" s="24"/>
      <c r="G125" s="24"/>
      <c r="H125" s="8">
        <f>SUM(B125:G125)</f>
        <v>0</v>
      </c>
    </row>
    <row r="126" spans="1:8" ht="15.6">
      <c r="A126" s="20" t="s">
        <v>129</v>
      </c>
      <c r="B126" s="25"/>
      <c r="C126" s="24"/>
      <c r="D126" s="24"/>
      <c r="E126" s="24"/>
      <c r="F126" s="24"/>
      <c r="G126" s="24"/>
      <c r="H126" s="8">
        <f>SUM(B126:G126)</f>
        <v>0</v>
      </c>
    </row>
    <row r="127" spans="1:8" ht="15.6">
      <c r="A127" s="22" t="s">
        <v>130</v>
      </c>
      <c r="B127" s="25"/>
      <c r="C127" s="24"/>
      <c r="D127" s="24"/>
      <c r="E127" s="24"/>
      <c r="F127" s="24"/>
      <c r="G127" s="24"/>
      <c r="H127" s="8">
        <f>SUM(B127:G127)</f>
        <v>0</v>
      </c>
    </row>
    <row r="128" spans="1:8" ht="15.6">
      <c r="A128" s="19" t="s">
        <v>131</v>
      </c>
      <c r="B128" s="8">
        <f t="shared" ref="B128:G128" si="22">SUM(B122:B127)</f>
        <v>0</v>
      </c>
      <c r="C128" s="8">
        <f t="shared" si="22"/>
        <v>0</v>
      </c>
      <c r="D128" s="8">
        <f t="shared" si="22"/>
        <v>0</v>
      </c>
      <c r="E128" s="8">
        <f t="shared" si="22"/>
        <v>0</v>
      </c>
      <c r="F128" s="8">
        <f t="shared" si="22"/>
        <v>0</v>
      </c>
      <c r="G128" s="8">
        <f t="shared" si="22"/>
        <v>0</v>
      </c>
      <c r="H128" s="8">
        <f>SUM(B128:G128)</f>
        <v>0</v>
      </c>
    </row>
    <row r="129" spans="1:8">
      <c r="A129" s="18" t="s">
        <v>132</v>
      </c>
      <c r="B129" s="11"/>
      <c r="C129" s="11"/>
      <c r="D129" s="11"/>
      <c r="E129" s="11"/>
      <c r="F129" s="11"/>
      <c r="G129" s="11"/>
      <c r="H129" s="12"/>
    </row>
    <row r="130" spans="1:8" ht="15.6">
      <c r="A130" s="20" t="s">
        <v>133</v>
      </c>
      <c r="B130" s="25"/>
      <c r="C130" s="24"/>
      <c r="D130" s="24"/>
      <c r="E130" s="24"/>
      <c r="F130" s="24"/>
      <c r="G130" s="24"/>
      <c r="H130" s="8">
        <f>SUM(B130:G130)</f>
        <v>0</v>
      </c>
    </row>
    <row r="131" spans="1:8" ht="15.6">
      <c r="A131" s="22" t="s">
        <v>134</v>
      </c>
      <c r="B131" s="25"/>
      <c r="C131" s="24"/>
      <c r="D131" s="24"/>
      <c r="E131" s="24"/>
      <c r="F131" s="24"/>
      <c r="G131" s="24"/>
      <c r="H131" s="8">
        <f>SUM(B131:G131)</f>
        <v>0</v>
      </c>
    </row>
    <row r="132" spans="1:8" ht="15.6">
      <c r="A132" s="19" t="s">
        <v>135</v>
      </c>
      <c r="B132" s="8">
        <f t="shared" ref="B132:G132" si="23">SUM(B130:B131)</f>
        <v>0</v>
      </c>
      <c r="C132" s="8">
        <f t="shared" si="23"/>
        <v>0</v>
      </c>
      <c r="D132" s="8">
        <f t="shared" si="23"/>
        <v>0</v>
      </c>
      <c r="E132" s="8">
        <f t="shared" si="23"/>
        <v>0</v>
      </c>
      <c r="F132" s="8">
        <f t="shared" si="23"/>
        <v>0</v>
      </c>
      <c r="G132" s="8">
        <f t="shared" si="23"/>
        <v>0</v>
      </c>
      <c r="H132" s="8">
        <f>SUM(B132:G132)</f>
        <v>0</v>
      </c>
    </row>
    <row r="133" spans="1:8">
      <c r="A133" s="18" t="s">
        <v>136</v>
      </c>
      <c r="B133" s="11"/>
      <c r="C133" s="11"/>
      <c r="D133" s="11"/>
      <c r="E133" s="11"/>
      <c r="F133" s="11"/>
      <c r="G133" s="11"/>
      <c r="H133" s="12"/>
    </row>
    <row r="134" spans="1:8" ht="15.6">
      <c r="A134" s="20" t="s">
        <v>137</v>
      </c>
      <c r="B134" s="25"/>
      <c r="C134" s="24"/>
      <c r="D134" s="24"/>
      <c r="E134" s="24"/>
      <c r="F134" s="24"/>
      <c r="G134" s="24"/>
      <c r="H134" s="8">
        <f>SUM(B134:G134)</f>
        <v>0</v>
      </c>
    </row>
    <row r="135" spans="1:8" ht="15.6">
      <c r="A135" s="20" t="s">
        <v>138</v>
      </c>
      <c r="B135" s="25"/>
      <c r="C135" s="24"/>
      <c r="D135" s="24"/>
      <c r="E135" s="24"/>
      <c r="F135" s="24"/>
      <c r="G135" s="24"/>
      <c r="H135" s="8">
        <f>SUM(B135:G135)</f>
        <v>0</v>
      </c>
    </row>
    <row r="136" spans="1:8" ht="27.95">
      <c r="A136" s="13" t="s">
        <v>139</v>
      </c>
      <c r="B136" s="25"/>
      <c r="C136" s="24"/>
      <c r="D136" s="24"/>
      <c r="E136" s="24"/>
      <c r="F136" s="24"/>
      <c r="G136" s="24"/>
      <c r="H136" s="8">
        <f>SUM(B136:G136)</f>
        <v>0</v>
      </c>
    </row>
    <row r="137" spans="1:8" ht="15.6">
      <c r="A137" s="19" t="s">
        <v>140</v>
      </c>
      <c r="B137" s="8">
        <f t="shared" ref="B137:G137" si="24">SUM(B134:B136)</f>
        <v>0</v>
      </c>
      <c r="C137" s="8">
        <f t="shared" si="24"/>
        <v>0</v>
      </c>
      <c r="D137" s="8">
        <f t="shared" si="24"/>
        <v>0</v>
      </c>
      <c r="E137" s="8">
        <f t="shared" si="24"/>
        <v>0</v>
      </c>
      <c r="F137" s="8">
        <f t="shared" si="24"/>
        <v>0</v>
      </c>
      <c r="G137" s="8">
        <f t="shared" si="24"/>
        <v>0</v>
      </c>
      <c r="H137" s="8">
        <f>SUM(B137:G137)</f>
        <v>0</v>
      </c>
    </row>
    <row r="138" spans="1:8">
      <c r="A138" s="18" t="s">
        <v>141</v>
      </c>
      <c r="B138" s="11"/>
      <c r="C138" s="11"/>
      <c r="D138" s="11"/>
      <c r="E138" s="11"/>
      <c r="F138" s="11"/>
      <c r="G138" s="11"/>
      <c r="H138" s="12"/>
    </row>
    <row r="139" spans="1:8" ht="15.6">
      <c r="A139" s="20" t="s">
        <v>142</v>
      </c>
      <c r="B139" s="25"/>
      <c r="C139" s="24"/>
      <c r="D139" s="24"/>
      <c r="E139" s="24"/>
      <c r="F139" s="24"/>
      <c r="G139" s="24"/>
      <c r="H139" s="8">
        <f>SUM(B139:G139)</f>
        <v>0</v>
      </c>
    </row>
    <row r="140" spans="1:8" ht="15.6">
      <c r="A140" s="21" t="s">
        <v>143</v>
      </c>
      <c r="B140" s="25"/>
      <c r="C140" s="24"/>
      <c r="D140" s="24"/>
      <c r="E140" s="24"/>
      <c r="F140" s="24"/>
      <c r="G140" s="24"/>
      <c r="H140" s="8">
        <f>SUM(B140:G140)</f>
        <v>0</v>
      </c>
    </row>
    <row r="141" spans="1:8" ht="15.6">
      <c r="A141" s="22" t="s">
        <v>144</v>
      </c>
      <c r="B141" s="25"/>
      <c r="C141" s="24"/>
      <c r="D141" s="24"/>
      <c r="E141" s="24"/>
      <c r="F141" s="24"/>
      <c r="G141" s="24"/>
      <c r="H141" s="8">
        <f>SUM(B141:G141)</f>
        <v>0</v>
      </c>
    </row>
    <row r="142" spans="1:8" ht="15.6">
      <c r="A142" s="19" t="s">
        <v>145</v>
      </c>
      <c r="B142" s="8">
        <f t="shared" ref="B142:G142" si="25">SUM(B139:B141)</f>
        <v>0</v>
      </c>
      <c r="C142" s="8">
        <f t="shared" si="25"/>
        <v>0</v>
      </c>
      <c r="D142" s="8">
        <f t="shared" si="25"/>
        <v>0</v>
      </c>
      <c r="E142" s="8">
        <f t="shared" si="25"/>
        <v>0</v>
      </c>
      <c r="F142" s="8">
        <f t="shared" si="25"/>
        <v>0</v>
      </c>
      <c r="G142" s="8">
        <f t="shared" si="25"/>
        <v>0</v>
      </c>
      <c r="H142" s="8">
        <f>SUM(B142:G142)</f>
        <v>0</v>
      </c>
    </row>
    <row r="143" spans="1:8">
      <c r="A143" s="9" t="s">
        <v>146</v>
      </c>
      <c r="B143" s="11"/>
      <c r="C143" s="11"/>
      <c r="D143" s="11"/>
      <c r="E143" s="11"/>
      <c r="F143" s="11"/>
      <c r="G143" s="11"/>
      <c r="H143" s="12"/>
    </row>
    <row r="144" spans="1:8" ht="15.6">
      <c r="A144" s="13" t="s">
        <v>147</v>
      </c>
      <c r="B144" s="25"/>
      <c r="C144" s="24"/>
      <c r="D144" s="24"/>
      <c r="E144" s="24"/>
      <c r="F144" s="24"/>
      <c r="G144" s="24"/>
      <c r="H144" s="8">
        <f>SUM(B144:G144)</f>
        <v>0</v>
      </c>
    </row>
    <row r="145" spans="1:8" ht="15.6">
      <c r="A145" s="19" t="s">
        <v>148</v>
      </c>
      <c r="B145" s="8">
        <f t="shared" ref="B145:G145" si="26">SUM(B144)</f>
        <v>0</v>
      </c>
      <c r="C145" s="8">
        <f t="shared" si="26"/>
        <v>0</v>
      </c>
      <c r="D145" s="8">
        <f t="shared" si="26"/>
        <v>0</v>
      </c>
      <c r="E145" s="8">
        <f t="shared" si="26"/>
        <v>0</v>
      </c>
      <c r="F145" s="8">
        <f t="shared" si="26"/>
        <v>0</v>
      </c>
      <c r="G145" s="8">
        <f t="shared" si="26"/>
        <v>0</v>
      </c>
      <c r="H145" s="8">
        <f>SUM(B145:G145)</f>
        <v>0</v>
      </c>
    </row>
    <row r="146" spans="1:8">
      <c r="A146" s="18" t="s">
        <v>149</v>
      </c>
      <c r="B146" s="11"/>
      <c r="C146" s="11"/>
      <c r="D146" s="11"/>
      <c r="E146" s="11"/>
      <c r="F146" s="11"/>
      <c r="G146" s="11"/>
      <c r="H146" s="12"/>
    </row>
    <row r="147" spans="1:8" ht="15.6">
      <c r="A147" s="20" t="s">
        <v>150</v>
      </c>
      <c r="B147" s="25"/>
      <c r="C147" s="24"/>
      <c r="D147" s="24"/>
      <c r="E147" s="24"/>
      <c r="F147" s="24"/>
      <c r="G147" s="24"/>
      <c r="H147" s="8">
        <f>SUM(B147:G147)</f>
        <v>0</v>
      </c>
    </row>
    <row r="148" spans="1:8" ht="15.6">
      <c r="A148" s="20" t="s">
        <v>151</v>
      </c>
      <c r="B148" s="25"/>
      <c r="C148" s="24"/>
      <c r="D148" s="24"/>
      <c r="E148" s="24"/>
      <c r="F148" s="24"/>
      <c r="G148" s="24"/>
      <c r="H148" s="8">
        <f>SUM(B148:G148)</f>
        <v>0</v>
      </c>
    </row>
    <row r="149" spans="1:8" ht="15.6">
      <c r="A149" s="20" t="s">
        <v>152</v>
      </c>
      <c r="B149" s="25"/>
      <c r="C149" s="24"/>
      <c r="D149" s="24"/>
      <c r="E149" s="24"/>
      <c r="F149" s="24"/>
      <c r="G149" s="24"/>
      <c r="H149" s="8">
        <f>SUM(B149:G149)</f>
        <v>0</v>
      </c>
    </row>
    <row r="150" spans="1:8" ht="15.6">
      <c r="A150" s="20" t="s">
        <v>153</v>
      </c>
      <c r="B150" s="25"/>
      <c r="C150" s="24"/>
      <c r="D150" s="24"/>
      <c r="E150" s="24"/>
      <c r="F150" s="24"/>
      <c r="G150" s="24"/>
      <c r="H150" s="8">
        <f>SUM(B150:G150)</f>
        <v>0</v>
      </c>
    </row>
    <row r="151" spans="1:8" ht="15.6">
      <c r="A151" s="20" t="s">
        <v>154</v>
      </c>
      <c r="B151" s="25"/>
      <c r="C151" s="24"/>
      <c r="D151" s="24"/>
      <c r="E151" s="24"/>
      <c r="F151" s="24"/>
      <c r="G151" s="24"/>
      <c r="H151" s="8">
        <f>SUM(B151:G151)</f>
        <v>0</v>
      </c>
    </row>
    <row r="152" spans="1:8" ht="15.6">
      <c r="A152" s="19" t="s">
        <v>155</v>
      </c>
      <c r="B152" s="8">
        <f t="shared" ref="B152:G152" si="27">SUM(B147:B151)</f>
        <v>0</v>
      </c>
      <c r="C152" s="8">
        <f t="shared" si="27"/>
        <v>0</v>
      </c>
      <c r="D152" s="8">
        <f t="shared" si="27"/>
        <v>0</v>
      </c>
      <c r="E152" s="8">
        <f t="shared" si="27"/>
        <v>0</v>
      </c>
      <c r="F152" s="8">
        <f t="shared" si="27"/>
        <v>0</v>
      </c>
      <c r="G152" s="8">
        <f t="shared" si="27"/>
        <v>0</v>
      </c>
      <c r="H152" s="8">
        <f>SUM(B152:G152)</f>
        <v>0</v>
      </c>
    </row>
    <row r="153" spans="1:8">
      <c r="A153" s="18" t="s">
        <v>156</v>
      </c>
      <c r="B153" s="11"/>
      <c r="C153" s="11"/>
      <c r="D153" s="11"/>
      <c r="E153" s="11"/>
      <c r="F153" s="11"/>
      <c r="G153" s="11"/>
      <c r="H153" s="12"/>
    </row>
    <row r="154" spans="1:8" ht="15.6">
      <c r="A154" s="20" t="s">
        <v>157</v>
      </c>
      <c r="B154" s="25"/>
      <c r="C154" s="24"/>
      <c r="D154" s="24"/>
      <c r="E154" s="24"/>
      <c r="F154" s="24"/>
      <c r="G154" s="24"/>
      <c r="H154" s="8">
        <f>SUM(B154:G154)</f>
        <v>0</v>
      </c>
    </row>
    <row r="155" spans="1:8" ht="15.6">
      <c r="A155" s="20" t="s">
        <v>158</v>
      </c>
      <c r="B155" s="25"/>
      <c r="C155" s="24"/>
      <c r="D155" s="24"/>
      <c r="E155" s="24"/>
      <c r="F155" s="24"/>
      <c r="G155" s="24"/>
      <c r="H155" s="8">
        <f>SUM(B155:G155)</f>
        <v>0</v>
      </c>
    </row>
    <row r="156" spans="1:8" ht="15.6">
      <c r="A156" s="20" t="s">
        <v>159</v>
      </c>
      <c r="B156" s="25"/>
      <c r="C156" s="24"/>
      <c r="D156" s="24"/>
      <c r="E156" s="24"/>
      <c r="F156" s="24"/>
      <c r="G156" s="24"/>
      <c r="H156" s="8">
        <f>SUM(B156:G156)</f>
        <v>0</v>
      </c>
    </row>
    <row r="157" spans="1:8" ht="15.6">
      <c r="A157" s="20" t="s">
        <v>160</v>
      </c>
      <c r="B157" s="25"/>
      <c r="C157" s="24"/>
      <c r="D157" s="24"/>
      <c r="E157" s="24"/>
      <c r="F157" s="24"/>
      <c r="G157" s="24"/>
      <c r="H157" s="8">
        <f>SUM(B157:G157)</f>
        <v>0</v>
      </c>
    </row>
    <row r="158" spans="1:8" ht="15.6">
      <c r="A158" s="20" t="s">
        <v>161</v>
      </c>
      <c r="B158" s="25"/>
      <c r="C158" s="24"/>
      <c r="D158" s="24"/>
      <c r="E158" s="24"/>
      <c r="F158" s="24"/>
      <c r="G158" s="24"/>
      <c r="H158" s="8">
        <f>SUM(B158:G158)</f>
        <v>0</v>
      </c>
    </row>
    <row r="159" spans="1:8" ht="15.6">
      <c r="A159" s="20" t="s">
        <v>162</v>
      </c>
      <c r="B159" s="25"/>
      <c r="C159" s="24"/>
      <c r="D159" s="24"/>
      <c r="E159" s="24"/>
      <c r="F159" s="24"/>
      <c r="G159" s="24"/>
      <c r="H159" s="8">
        <f>SUM(B159:G159)</f>
        <v>0</v>
      </c>
    </row>
    <row r="160" spans="1:8" ht="15.6">
      <c r="A160" s="20" t="s">
        <v>163</v>
      </c>
      <c r="B160" s="25"/>
      <c r="C160" s="24"/>
      <c r="D160" s="24"/>
      <c r="E160" s="24"/>
      <c r="F160" s="24"/>
      <c r="G160" s="24"/>
      <c r="H160" s="8">
        <f>SUM(B160:G160)</f>
        <v>0</v>
      </c>
    </row>
    <row r="161" spans="1:8" ht="15.6">
      <c r="A161" s="20" t="s">
        <v>164</v>
      </c>
      <c r="B161" s="25"/>
      <c r="C161" s="24"/>
      <c r="D161" s="24"/>
      <c r="E161" s="24"/>
      <c r="F161" s="24"/>
      <c r="G161" s="24"/>
      <c r="H161" s="8">
        <f>SUM(B161:G161)</f>
        <v>0</v>
      </c>
    </row>
    <row r="162" spans="1:8" ht="15.6">
      <c r="A162" s="20" t="s">
        <v>165</v>
      </c>
      <c r="B162" s="25"/>
      <c r="C162" s="24"/>
      <c r="D162" s="24"/>
      <c r="E162" s="24"/>
      <c r="F162" s="24"/>
      <c r="G162" s="24"/>
      <c r="H162" s="8">
        <f>SUM(B162:G162)</f>
        <v>0</v>
      </c>
    </row>
    <row r="163" spans="1:8" ht="15.6">
      <c r="A163" s="13" t="s">
        <v>166</v>
      </c>
      <c r="B163" s="25"/>
      <c r="C163" s="24"/>
      <c r="D163" s="24"/>
      <c r="E163" s="24"/>
      <c r="F163" s="24"/>
      <c r="G163" s="24"/>
      <c r="H163" s="8">
        <f>SUM(B163:G163)</f>
        <v>0</v>
      </c>
    </row>
    <row r="164" spans="1:8" ht="15.6">
      <c r="A164" s="19" t="s">
        <v>167</v>
      </c>
      <c r="B164" s="8">
        <f t="shared" ref="B164:G164" si="28">SUM(B154:B163)</f>
        <v>0</v>
      </c>
      <c r="C164" s="8">
        <f t="shared" si="28"/>
        <v>0</v>
      </c>
      <c r="D164" s="8">
        <f t="shared" si="28"/>
        <v>0</v>
      </c>
      <c r="E164" s="8">
        <f t="shared" si="28"/>
        <v>0</v>
      </c>
      <c r="F164" s="8">
        <f t="shared" si="28"/>
        <v>0</v>
      </c>
      <c r="G164" s="8">
        <f t="shared" si="28"/>
        <v>0</v>
      </c>
      <c r="H164" s="8">
        <f>SUM(B164:G164)</f>
        <v>0</v>
      </c>
    </row>
    <row r="165" spans="1:8">
      <c r="A165" s="18" t="s">
        <v>168</v>
      </c>
      <c r="B165" s="11"/>
      <c r="C165" s="11"/>
      <c r="D165" s="11"/>
      <c r="E165" s="11"/>
      <c r="F165" s="11"/>
      <c r="G165" s="11"/>
      <c r="H165" s="12"/>
    </row>
    <row r="166" spans="1:8" ht="15.6">
      <c r="A166" s="20" t="s">
        <v>169</v>
      </c>
      <c r="B166" s="25"/>
      <c r="C166" s="24"/>
      <c r="D166" s="24"/>
      <c r="E166" s="24"/>
      <c r="F166" s="24"/>
      <c r="G166" s="24"/>
      <c r="H166" s="8">
        <f>SUM(B166:G166)</f>
        <v>0</v>
      </c>
    </row>
    <row r="167" spans="1:8" ht="15.6">
      <c r="A167" s="19" t="s">
        <v>170</v>
      </c>
      <c r="B167" s="8">
        <f t="shared" ref="B167:G167" si="29">SUM(B166:B166)</f>
        <v>0</v>
      </c>
      <c r="C167" s="8">
        <f t="shared" si="29"/>
        <v>0</v>
      </c>
      <c r="D167" s="8">
        <f t="shared" si="29"/>
        <v>0</v>
      </c>
      <c r="E167" s="8">
        <f t="shared" si="29"/>
        <v>0</v>
      </c>
      <c r="F167" s="8">
        <f t="shared" si="29"/>
        <v>0</v>
      </c>
      <c r="G167" s="8">
        <f t="shared" si="29"/>
        <v>0</v>
      </c>
      <c r="H167" s="8">
        <f>SUM(B167:G167)</f>
        <v>0</v>
      </c>
    </row>
    <row r="168" spans="1:8">
      <c r="A168" s="18" t="s">
        <v>171</v>
      </c>
      <c r="B168" s="11"/>
      <c r="C168" s="11"/>
      <c r="D168" s="11"/>
      <c r="E168" s="11"/>
      <c r="F168" s="11"/>
      <c r="G168" s="11"/>
      <c r="H168" s="12"/>
    </row>
    <row r="169" spans="1:8" ht="15.6">
      <c r="A169" s="20" t="s">
        <v>172</v>
      </c>
      <c r="B169" s="25"/>
      <c r="C169" s="24"/>
      <c r="D169" s="24"/>
      <c r="E169" s="24"/>
      <c r="F169" s="24"/>
      <c r="G169" s="24"/>
      <c r="H169" s="8">
        <f>SUM(B169:G169)</f>
        <v>0</v>
      </c>
    </row>
    <row r="170" spans="1:8" ht="15.6">
      <c r="A170" s="20" t="s">
        <v>159</v>
      </c>
      <c r="B170" s="25"/>
      <c r="C170" s="24"/>
      <c r="D170" s="24"/>
      <c r="E170" s="24"/>
      <c r="F170" s="24"/>
      <c r="G170" s="24"/>
      <c r="H170" s="8">
        <f>SUM(B170:G170)</f>
        <v>0</v>
      </c>
    </row>
    <row r="171" spans="1:8" ht="15.6">
      <c r="A171" s="20" t="s">
        <v>173</v>
      </c>
      <c r="B171" s="25"/>
      <c r="C171" s="24"/>
      <c r="D171" s="24"/>
      <c r="E171" s="24"/>
      <c r="F171" s="24"/>
      <c r="G171" s="24"/>
      <c r="H171" s="8">
        <f>SUM(B171:G171)</f>
        <v>0</v>
      </c>
    </row>
    <row r="172" spans="1:8" ht="15.6">
      <c r="A172" s="20" t="s">
        <v>174</v>
      </c>
      <c r="B172" s="25"/>
      <c r="C172" s="24"/>
      <c r="D172" s="24"/>
      <c r="E172" s="24"/>
      <c r="F172" s="24"/>
      <c r="G172" s="24"/>
      <c r="H172" s="8">
        <f>SUM(B172:G172)</f>
        <v>0</v>
      </c>
    </row>
    <row r="173" spans="1:8" ht="15.6">
      <c r="A173" s="20" t="s">
        <v>175</v>
      </c>
      <c r="B173" s="25"/>
      <c r="C173" s="24"/>
      <c r="D173" s="24"/>
      <c r="E173" s="24"/>
      <c r="F173" s="24"/>
      <c r="G173" s="24"/>
      <c r="H173" s="8">
        <f>SUM(B173:G173)</f>
        <v>0</v>
      </c>
    </row>
    <row r="174" spans="1:8" ht="15.6">
      <c r="A174" s="13" t="s">
        <v>176</v>
      </c>
      <c r="B174" s="25"/>
      <c r="C174" s="24"/>
      <c r="D174" s="24"/>
      <c r="E174" s="24"/>
      <c r="F174" s="24"/>
      <c r="G174" s="24"/>
      <c r="H174" s="8">
        <f>SUM(B174:G174)</f>
        <v>0</v>
      </c>
    </row>
    <row r="175" spans="1:8" ht="15.6">
      <c r="A175" s="19" t="s">
        <v>177</v>
      </c>
      <c r="B175" s="8">
        <f t="shared" ref="B175:G175" si="30">SUM(B169:B174)</f>
        <v>0</v>
      </c>
      <c r="C175" s="8">
        <f t="shared" si="30"/>
        <v>0</v>
      </c>
      <c r="D175" s="8">
        <f t="shared" si="30"/>
        <v>0</v>
      </c>
      <c r="E175" s="8">
        <f t="shared" si="30"/>
        <v>0</v>
      </c>
      <c r="F175" s="8">
        <f t="shared" si="30"/>
        <v>0</v>
      </c>
      <c r="G175" s="8">
        <f t="shared" si="30"/>
        <v>0</v>
      </c>
      <c r="H175" s="8">
        <f>SUM(B175:G175)</f>
        <v>0</v>
      </c>
    </row>
    <row r="176" spans="1:8">
      <c r="A176" s="18" t="s">
        <v>178</v>
      </c>
      <c r="B176" s="11"/>
      <c r="C176" s="11"/>
      <c r="D176" s="11"/>
      <c r="E176" s="11"/>
      <c r="F176" s="11"/>
      <c r="G176" s="11"/>
      <c r="H176" s="12"/>
    </row>
    <row r="177" spans="1:8" ht="15.6">
      <c r="A177" s="20" t="s">
        <v>24</v>
      </c>
      <c r="B177" s="25"/>
      <c r="C177" s="24"/>
      <c r="D177" s="24"/>
      <c r="E177" s="24"/>
      <c r="F177" s="24"/>
      <c r="G177" s="24"/>
      <c r="H177" s="8">
        <f>SUM(B177:G177)</f>
        <v>0</v>
      </c>
    </row>
    <row r="178" spans="1:8" ht="15.6">
      <c r="A178" s="20" t="s">
        <v>179</v>
      </c>
      <c r="B178" s="25"/>
      <c r="C178" s="24"/>
      <c r="D178" s="24"/>
      <c r="E178" s="24"/>
      <c r="F178" s="24"/>
      <c r="G178" s="24"/>
      <c r="H178" s="8">
        <f>SUM(B178:G178)</f>
        <v>0</v>
      </c>
    </row>
    <row r="179" spans="1:8" ht="15.6">
      <c r="A179" s="20" t="s">
        <v>180</v>
      </c>
      <c r="B179" s="25"/>
      <c r="C179" s="24"/>
      <c r="D179" s="24"/>
      <c r="E179" s="24"/>
      <c r="F179" s="24"/>
      <c r="G179" s="24"/>
      <c r="H179" s="8">
        <f>SUM(B179:G179)</f>
        <v>0</v>
      </c>
    </row>
    <row r="180" spans="1:8" ht="27.95">
      <c r="A180" s="20" t="s">
        <v>181</v>
      </c>
      <c r="B180" s="25"/>
      <c r="C180" s="24"/>
      <c r="D180" s="24"/>
      <c r="E180" s="24"/>
      <c r="F180" s="24"/>
      <c r="G180" s="24"/>
      <c r="H180" s="8">
        <f>SUM(B180:G180)</f>
        <v>0</v>
      </c>
    </row>
    <row r="181" spans="1:8" ht="15.6">
      <c r="A181" s="20" t="s">
        <v>182</v>
      </c>
      <c r="B181" s="25"/>
      <c r="C181" s="24"/>
      <c r="D181" s="24"/>
      <c r="E181" s="24"/>
      <c r="F181" s="24"/>
      <c r="G181" s="24"/>
      <c r="H181" s="8">
        <f>SUM(B181:G181)</f>
        <v>0</v>
      </c>
    </row>
    <row r="182" spans="1:8" ht="27.95">
      <c r="A182" s="20" t="s">
        <v>183</v>
      </c>
      <c r="B182" s="25"/>
      <c r="C182" s="24"/>
      <c r="D182" s="24"/>
      <c r="E182" s="24"/>
      <c r="F182" s="24"/>
      <c r="G182" s="24"/>
      <c r="H182" s="8">
        <f>SUM(B182:G182)</f>
        <v>0</v>
      </c>
    </row>
    <row r="183" spans="1:8" ht="15.6">
      <c r="A183" s="20" t="s">
        <v>174</v>
      </c>
      <c r="B183" s="25"/>
      <c r="C183" s="24"/>
      <c r="D183" s="24"/>
      <c r="E183" s="24"/>
      <c r="F183" s="24"/>
      <c r="G183" s="24"/>
      <c r="H183" s="8">
        <f>SUM(B183:G183)</f>
        <v>0</v>
      </c>
    </row>
    <row r="184" spans="1:8" ht="15.6">
      <c r="A184" s="20" t="s">
        <v>184</v>
      </c>
      <c r="B184" s="25"/>
      <c r="C184" s="24"/>
      <c r="D184" s="24"/>
      <c r="E184" s="24"/>
      <c r="F184" s="24"/>
      <c r="G184" s="24"/>
      <c r="H184" s="8">
        <f>SUM(B184:G184)</f>
        <v>0</v>
      </c>
    </row>
    <row r="185" spans="1:8" ht="15.6">
      <c r="A185" s="20" t="s">
        <v>185</v>
      </c>
      <c r="B185" s="25"/>
      <c r="C185" s="24"/>
      <c r="D185" s="24"/>
      <c r="E185" s="24"/>
      <c r="F185" s="24"/>
      <c r="G185" s="24"/>
      <c r="H185" s="8">
        <f>SUM(B185:G185)</f>
        <v>0</v>
      </c>
    </row>
    <row r="186" spans="1:8" ht="15.6">
      <c r="A186" s="13" t="s">
        <v>186</v>
      </c>
      <c r="B186" s="25"/>
      <c r="C186" s="24"/>
      <c r="D186" s="24"/>
      <c r="E186" s="24"/>
      <c r="F186" s="24"/>
      <c r="G186" s="24"/>
      <c r="H186" s="8">
        <f>SUM(B186:G186)</f>
        <v>0</v>
      </c>
    </row>
    <row r="187" spans="1:8" ht="15.6">
      <c r="A187" s="19" t="s">
        <v>187</v>
      </c>
      <c r="B187" s="8">
        <f t="shared" ref="B187:G187" si="31">SUM(B177:B186)</f>
        <v>0</v>
      </c>
      <c r="C187" s="8">
        <f t="shared" si="31"/>
        <v>0</v>
      </c>
      <c r="D187" s="8">
        <f t="shared" si="31"/>
        <v>0</v>
      </c>
      <c r="E187" s="8">
        <f t="shared" si="31"/>
        <v>0</v>
      </c>
      <c r="F187" s="8">
        <f t="shared" si="31"/>
        <v>0</v>
      </c>
      <c r="G187" s="8">
        <f t="shared" si="31"/>
        <v>0</v>
      </c>
      <c r="H187" s="8">
        <f>SUM(B187:G187)</f>
        <v>0</v>
      </c>
    </row>
    <row r="188" spans="1:8">
      <c r="A188" s="9" t="s">
        <v>188</v>
      </c>
      <c r="B188" s="11"/>
      <c r="C188" s="11"/>
      <c r="D188" s="11"/>
      <c r="E188" s="11"/>
      <c r="F188" s="11"/>
      <c r="G188" s="11"/>
      <c r="H188" s="12"/>
    </row>
    <row r="189" spans="1:8" ht="15.6">
      <c r="A189" s="13" t="s">
        <v>189</v>
      </c>
      <c r="B189" s="25"/>
      <c r="C189" s="24"/>
      <c r="D189" s="24"/>
      <c r="E189" s="24"/>
      <c r="F189" s="24"/>
      <c r="G189" s="24"/>
      <c r="H189" s="8">
        <f>SUM(B189:G189)</f>
        <v>0</v>
      </c>
    </row>
    <row r="190" spans="1:8" ht="15.6">
      <c r="A190" s="19" t="s">
        <v>190</v>
      </c>
      <c r="B190" s="8">
        <f t="shared" ref="B190:G190" si="32">SUM(B189)</f>
        <v>0</v>
      </c>
      <c r="C190" s="8">
        <f t="shared" si="32"/>
        <v>0</v>
      </c>
      <c r="D190" s="8">
        <f t="shared" si="32"/>
        <v>0</v>
      </c>
      <c r="E190" s="8">
        <f t="shared" si="32"/>
        <v>0</v>
      </c>
      <c r="F190" s="8">
        <f t="shared" si="32"/>
        <v>0</v>
      </c>
      <c r="G190" s="8">
        <f t="shared" si="32"/>
        <v>0</v>
      </c>
      <c r="H190" s="8">
        <f>SUM(B190:G190)</f>
        <v>0</v>
      </c>
    </row>
    <row r="191" spans="1:8">
      <c r="A191" s="9" t="s">
        <v>191</v>
      </c>
      <c r="B191" s="11"/>
      <c r="C191" s="11"/>
      <c r="D191" s="11"/>
      <c r="E191" s="11"/>
      <c r="F191" s="11"/>
      <c r="G191" s="11"/>
      <c r="H191" s="12"/>
    </row>
    <row r="192" spans="1:8" ht="15.6">
      <c r="A192" s="13" t="s">
        <v>192</v>
      </c>
      <c r="B192" s="25"/>
      <c r="C192" s="24"/>
      <c r="D192" s="24"/>
      <c r="E192" s="24"/>
      <c r="F192" s="24"/>
      <c r="G192" s="24"/>
      <c r="H192" s="8">
        <f>SUM(B192:G192)</f>
        <v>0</v>
      </c>
    </row>
    <row r="193" spans="1:8" ht="15.6">
      <c r="A193" s="19" t="s">
        <v>193</v>
      </c>
      <c r="B193" s="8">
        <f t="shared" ref="B193:G193" si="33">SUM(B192)</f>
        <v>0</v>
      </c>
      <c r="C193" s="8">
        <f t="shared" si="33"/>
        <v>0</v>
      </c>
      <c r="D193" s="8">
        <f t="shared" si="33"/>
        <v>0</v>
      </c>
      <c r="E193" s="8">
        <f t="shared" si="33"/>
        <v>0</v>
      </c>
      <c r="F193" s="8">
        <f t="shared" si="33"/>
        <v>0</v>
      </c>
      <c r="G193" s="8">
        <f t="shared" si="33"/>
        <v>0</v>
      </c>
      <c r="H193" s="8">
        <f>SUM(B193:G193)</f>
        <v>0</v>
      </c>
    </row>
    <row r="194" spans="1:8">
      <c r="A194" s="18" t="s">
        <v>194</v>
      </c>
      <c r="B194" s="11"/>
      <c r="C194" s="11"/>
      <c r="D194" s="11"/>
      <c r="E194" s="11"/>
      <c r="F194" s="11"/>
      <c r="G194" s="11"/>
      <c r="H194" s="12"/>
    </row>
    <row r="195" spans="1:8" ht="15.6">
      <c r="A195" s="20" t="s">
        <v>195</v>
      </c>
      <c r="B195" s="25"/>
      <c r="C195" s="24"/>
      <c r="D195" s="24"/>
      <c r="E195" s="24"/>
      <c r="F195" s="24"/>
      <c r="G195" s="24"/>
      <c r="H195" s="8">
        <f>SUM(B195:G195)</f>
        <v>0</v>
      </c>
    </row>
    <row r="196" spans="1:8" ht="15.6">
      <c r="A196" s="20" t="s">
        <v>196</v>
      </c>
      <c r="B196" s="25"/>
      <c r="C196" s="24"/>
      <c r="D196" s="24"/>
      <c r="E196" s="24"/>
      <c r="F196" s="24"/>
      <c r="G196" s="24"/>
      <c r="H196" s="8">
        <f>SUM(B196:G196)</f>
        <v>0</v>
      </c>
    </row>
    <row r="197" spans="1:8" ht="27.95">
      <c r="A197" s="20" t="s">
        <v>197</v>
      </c>
      <c r="B197" s="25"/>
      <c r="C197" s="24"/>
      <c r="D197" s="24"/>
      <c r="E197" s="24"/>
      <c r="F197" s="24"/>
      <c r="G197" s="24"/>
      <c r="H197" s="8">
        <f>SUM(B197:G197)</f>
        <v>0</v>
      </c>
    </row>
    <row r="198" spans="1:8" ht="27.95">
      <c r="A198" s="20" t="s">
        <v>198</v>
      </c>
      <c r="B198" s="25"/>
      <c r="C198" s="24"/>
      <c r="D198" s="24"/>
      <c r="E198" s="24"/>
      <c r="F198" s="24"/>
      <c r="G198" s="24"/>
      <c r="H198" s="8">
        <f>SUM(B198:G198)</f>
        <v>0</v>
      </c>
    </row>
    <row r="199" spans="1:8" ht="15.6">
      <c r="A199" s="20" t="s">
        <v>199</v>
      </c>
      <c r="B199" s="25"/>
      <c r="C199" s="24"/>
      <c r="D199" s="24"/>
      <c r="E199" s="24"/>
      <c r="F199" s="24"/>
      <c r="G199" s="24"/>
      <c r="H199" s="8">
        <f>SUM(B199:G199)</f>
        <v>0</v>
      </c>
    </row>
    <row r="200" spans="1:8" ht="15.6">
      <c r="A200" s="20" t="s">
        <v>200</v>
      </c>
      <c r="B200" s="25"/>
      <c r="C200" s="24"/>
      <c r="D200" s="24"/>
      <c r="E200" s="24"/>
      <c r="F200" s="24"/>
      <c r="G200" s="24"/>
      <c r="H200" s="8">
        <f>SUM(B200:G200)</f>
        <v>0</v>
      </c>
    </row>
    <row r="201" spans="1:8" ht="27.95">
      <c r="A201" s="20" t="s">
        <v>201</v>
      </c>
      <c r="B201" s="25"/>
      <c r="C201" s="24"/>
      <c r="D201" s="24"/>
      <c r="E201" s="24"/>
      <c r="F201" s="24"/>
      <c r="G201" s="24"/>
      <c r="H201" s="8">
        <f>SUM(B201:G201)</f>
        <v>0</v>
      </c>
    </row>
    <row r="202" spans="1:8" ht="27.95">
      <c r="A202" s="19" t="s">
        <v>202</v>
      </c>
      <c r="B202" s="8">
        <f t="shared" ref="B202:G202" si="34">SUM(B195:B201)</f>
        <v>0</v>
      </c>
      <c r="C202" s="8">
        <f t="shared" si="34"/>
        <v>0</v>
      </c>
      <c r="D202" s="8">
        <f t="shared" si="34"/>
        <v>0</v>
      </c>
      <c r="E202" s="8">
        <f t="shared" si="34"/>
        <v>0</v>
      </c>
      <c r="F202" s="8">
        <f t="shared" si="34"/>
        <v>0</v>
      </c>
      <c r="G202" s="8">
        <f t="shared" si="34"/>
        <v>0</v>
      </c>
      <c r="H202" s="8">
        <f>SUM(B202:G202)</f>
        <v>0</v>
      </c>
    </row>
    <row r="203" spans="1:8">
      <c r="A203" s="18" t="s">
        <v>203</v>
      </c>
      <c r="B203" s="11"/>
      <c r="C203" s="11"/>
      <c r="D203" s="11"/>
      <c r="E203" s="11"/>
      <c r="F203" s="11"/>
      <c r="G203" s="11"/>
      <c r="H203" s="12"/>
    </row>
    <row r="204" spans="1:8" ht="15.6">
      <c r="A204" s="20" t="s">
        <v>204</v>
      </c>
      <c r="B204" s="25"/>
      <c r="C204" s="24"/>
      <c r="D204" s="24"/>
      <c r="E204" s="24"/>
      <c r="F204" s="24"/>
      <c r="G204" s="24"/>
      <c r="H204" s="8">
        <f>SUM(B204:G204)</f>
        <v>0</v>
      </c>
    </row>
    <row r="205" spans="1:8" ht="27.95">
      <c r="A205" s="20" t="s">
        <v>205</v>
      </c>
      <c r="B205" s="25"/>
      <c r="C205" s="24"/>
      <c r="D205" s="24"/>
      <c r="E205" s="24"/>
      <c r="F205" s="24"/>
      <c r="G205" s="24"/>
      <c r="H205" s="8">
        <f>SUM(B205:G205)</f>
        <v>0</v>
      </c>
    </row>
    <row r="206" spans="1:8" ht="27.95">
      <c r="A206" s="20" t="s">
        <v>206</v>
      </c>
      <c r="B206" s="25"/>
      <c r="C206" s="24"/>
      <c r="D206" s="24"/>
      <c r="E206" s="24"/>
      <c r="F206" s="24"/>
      <c r="G206" s="24"/>
      <c r="H206" s="8">
        <f>SUM(B206:G206)</f>
        <v>0</v>
      </c>
    </row>
    <row r="207" spans="1:8" ht="15.6">
      <c r="A207" s="13" t="s">
        <v>207</v>
      </c>
      <c r="B207" s="25"/>
      <c r="C207" s="24"/>
      <c r="D207" s="24"/>
      <c r="E207" s="24"/>
      <c r="F207" s="24"/>
      <c r="G207" s="24"/>
      <c r="H207" s="8">
        <f>SUM(B207:G207)</f>
        <v>0</v>
      </c>
    </row>
    <row r="208" spans="1:8" ht="15.6">
      <c r="A208" s="19" t="s">
        <v>208</v>
      </c>
      <c r="B208" s="8">
        <f t="shared" ref="B208:G208" si="35">SUM(B204:B207)</f>
        <v>0</v>
      </c>
      <c r="C208" s="8">
        <f t="shared" si="35"/>
        <v>0</v>
      </c>
      <c r="D208" s="8">
        <f t="shared" si="35"/>
        <v>0</v>
      </c>
      <c r="E208" s="8">
        <f t="shared" si="35"/>
        <v>0</v>
      </c>
      <c r="F208" s="8">
        <f t="shared" si="35"/>
        <v>0</v>
      </c>
      <c r="G208" s="8">
        <f t="shared" si="35"/>
        <v>0</v>
      </c>
      <c r="H208" s="8">
        <f>SUM(B208:G208)</f>
        <v>0</v>
      </c>
    </row>
    <row r="209" spans="1:8" ht="16.5" customHeight="1">
      <c r="A209" s="9" t="s">
        <v>209</v>
      </c>
      <c r="B209" s="11"/>
      <c r="C209" s="11"/>
      <c r="D209" s="11"/>
      <c r="E209" s="11"/>
      <c r="F209" s="11"/>
      <c r="G209" s="11"/>
      <c r="H209" s="12"/>
    </row>
    <row r="210" spans="1:8" ht="16.5" customHeight="1">
      <c r="A210" s="13" t="s">
        <v>210</v>
      </c>
      <c r="B210" s="25"/>
      <c r="C210" s="24"/>
      <c r="D210" s="24"/>
      <c r="E210" s="24"/>
      <c r="F210" s="24"/>
      <c r="G210" s="24"/>
      <c r="H210" s="8">
        <f>SUM(B210:G210)</f>
        <v>0</v>
      </c>
    </row>
    <row r="211" spans="1:8" ht="16.5" customHeight="1">
      <c r="A211" s="19" t="s">
        <v>211</v>
      </c>
      <c r="B211" s="8">
        <f t="shared" ref="B211:G211" si="36">SUM(B210)</f>
        <v>0</v>
      </c>
      <c r="C211" s="8">
        <f t="shared" si="36"/>
        <v>0</v>
      </c>
      <c r="D211" s="8">
        <f t="shared" si="36"/>
        <v>0</v>
      </c>
      <c r="E211" s="8">
        <f t="shared" si="36"/>
        <v>0</v>
      </c>
      <c r="F211" s="8">
        <f t="shared" si="36"/>
        <v>0</v>
      </c>
      <c r="G211" s="8">
        <f t="shared" si="36"/>
        <v>0</v>
      </c>
      <c r="H211" s="8">
        <f>SUM(B211:G211)</f>
        <v>0</v>
      </c>
    </row>
    <row r="212" spans="1:8" ht="16.5" customHeight="1">
      <c r="A212" s="18" t="s">
        <v>212</v>
      </c>
      <c r="B212" s="11"/>
      <c r="C212" s="11"/>
      <c r="D212" s="11"/>
      <c r="E212" s="11"/>
      <c r="F212" s="11"/>
      <c r="G212" s="11"/>
      <c r="H212" s="12"/>
    </row>
    <row r="213" spans="1:8" ht="16.5" customHeight="1">
      <c r="A213" s="20" t="s">
        <v>213</v>
      </c>
      <c r="B213" s="25"/>
      <c r="C213" s="24"/>
      <c r="D213" s="24"/>
      <c r="E213" s="24"/>
      <c r="F213" s="24"/>
      <c r="G213" s="24"/>
      <c r="H213" s="8">
        <f>SUM(B213:G213)</f>
        <v>0</v>
      </c>
    </row>
    <row r="214" spans="1:8" ht="16.5" customHeight="1">
      <c r="A214" s="20" t="s">
        <v>214</v>
      </c>
      <c r="B214" s="25"/>
      <c r="C214" s="24"/>
      <c r="D214" s="24"/>
      <c r="E214" s="24"/>
      <c r="F214" s="24"/>
      <c r="G214" s="24"/>
      <c r="H214" s="8">
        <f>SUM(B214:G214)</f>
        <v>0</v>
      </c>
    </row>
    <row r="215" spans="1:8" ht="16.5" customHeight="1">
      <c r="A215" s="20" t="s">
        <v>215</v>
      </c>
      <c r="B215" s="25"/>
      <c r="C215" s="24"/>
      <c r="D215" s="24"/>
      <c r="E215" s="24"/>
      <c r="F215" s="24"/>
      <c r="G215" s="24"/>
      <c r="H215" s="8">
        <f>SUM(B215:G215)</f>
        <v>0</v>
      </c>
    </row>
    <row r="216" spans="1:8" ht="16.5" customHeight="1">
      <c r="A216" s="20" t="s">
        <v>216</v>
      </c>
      <c r="B216" s="25"/>
      <c r="C216" s="24"/>
      <c r="D216" s="24"/>
      <c r="E216" s="24"/>
      <c r="F216" s="24"/>
      <c r="G216" s="24"/>
      <c r="H216" s="8">
        <f>SUM(B216:G216)</f>
        <v>0</v>
      </c>
    </row>
    <row r="217" spans="1:8" ht="16.5" customHeight="1">
      <c r="A217" s="19" t="s">
        <v>217</v>
      </c>
      <c r="B217" s="8">
        <f t="shared" ref="B217:G217" si="37">SUM(B213:B216)</f>
        <v>0</v>
      </c>
      <c r="C217" s="8">
        <f t="shared" si="37"/>
        <v>0</v>
      </c>
      <c r="D217" s="8">
        <f t="shared" si="37"/>
        <v>0</v>
      </c>
      <c r="E217" s="8">
        <f t="shared" si="37"/>
        <v>0</v>
      </c>
      <c r="F217" s="8">
        <f t="shared" si="37"/>
        <v>0</v>
      </c>
      <c r="G217" s="8">
        <f t="shared" si="37"/>
        <v>0</v>
      </c>
      <c r="H217" s="8">
        <f>SUM(B217:G217)</f>
        <v>0</v>
      </c>
    </row>
    <row r="218" spans="1:8" ht="16.5" customHeight="1">
      <c r="A218" s="9" t="s">
        <v>218</v>
      </c>
      <c r="B218" s="11"/>
      <c r="C218" s="11"/>
      <c r="D218" s="11"/>
      <c r="E218" s="11"/>
      <c r="F218" s="11"/>
      <c r="G218" s="11"/>
      <c r="H218" s="12"/>
    </row>
    <row r="219" spans="1:8" ht="16.5" customHeight="1">
      <c r="A219" s="13" t="s">
        <v>219</v>
      </c>
      <c r="B219" s="25"/>
      <c r="C219" s="24"/>
      <c r="D219" s="24"/>
      <c r="E219" s="24"/>
      <c r="F219" s="24"/>
      <c r="G219" s="24"/>
      <c r="H219" s="8">
        <f>SUM(B219:G219)</f>
        <v>0</v>
      </c>
    </row>
    <row r="220" spans="1:8" ht="16.5" customHeight="1">
      <c r="A220" s="19" t="s">
        <v>220</v>
      </c>
      <c r="B220" s="8">
        <f t="shared" ref="B220:G220" si="38">SUM(B219)</f>
        <v>0</v>
      </c>
      <c r="C220" s="8">
        <f t="shared" si="38"/>
        <v>0</v>
      </c>
      <c r="D220" s="8">
        <f t="shared" si="38"/>
        <v>0</v>
      </c>
      <c r="E220" s="8">
        <f t="shared" si="38"/>
        <v>0</v>
      </c>
      <c r="F220" s="8">
        <f t="shared" si="38"/>
        <v>0</v>
      </c>
      <c r="G220" s="8">
        <f t="shared" si="38"/>
        <v>0</v>
      </c>
      <c r="H220" s="8">
        <f>SUM(B220:G220)</f>
        <v>0</v>
      </c>
    </row>
    <row r="221" spans="1:8" ht="16.5" customHeight="1"/>
    <row r="222" spans="1:8" ht="16.5" customHeight="1"/>
    <row r="223" spans="1:8" ht="16.5" customHeight="1"/>
    <row r="224" spans="1:8"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sheetData>
  <sheetProtection formatColumns="0" formatRows="0" insertColumns="0" selectLockedCells="1"/>
  <mergeCells count="1">
    <mergeCell ref="A2:H2"/>
  </mergeCells>
  <pageMargins left="0.45" right="0.45" top="0.75" bottom="0.75" header="0.3" footer="0.3"/>
  <pageSetup scale="94" fitToHeight="0" orientation="portrait" horizontalDpi="1200" verticalDpi="1200" r:id="rId1"/>
  <headerFooter>
    <oddHeader>&amp;C&amp;"Arial,Bold"General Surgery
Institutional Procedural Volume</oddHeader>
    <oddFooter>&amp;R11/24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2e0115-5b96-4705-a274-dd8955a639c7">
      <Terms xmlns="http://schemas.microsoft.com/office/infopath/2007/PartnerControls"/>
    </lcf76f155ced4ddcb4097134ff3c332f>
    <TaxCatchAll xmlns="02e8a83f-4031-4720-8bba-034ac81488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89c2df86136638713a292b125253e61c">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08e231841d691c2fb56e9aaa17bab272"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25F5-F091-437B-B2D7-4117418CD724}"/>
</file>

<file path=customXml/itemProps2.xml><?xml version="1.0" encoding="utf-8"?>
<ds:datastoreItem xmlns:ds="http://schemas.openxmlformats.org/officeDocument/2006/customXml" ds:itemID="{A8731852-9DB2-42DC-9F9A-06B027DAC3AE}"/>
</file>

<file path=customXml/itemProps3.xml><?xml version="1.0" encoding="utf-8"?>
<ds:datastoreItem xmlns:ds="http://schemas.openxmlformats.org/officeDocument/2006/customXml" ds:itemID="{2CE26667-29E8-4894-AFFF-843246D5C7ED}"/>
</file>

<file path=docProps/app.xml><?xml version="1.0" encoding="utf-8"?>
<Properties xmlns="http://schemas.openxmlformats.org/officeDocument/2006/extended-properties" xmlns:vt="http://schemas.openxmlformats.org/officeDocument/2006/docPropsVTypes">
  <Application>Microsoft Excel Online</Application>
  <Manager/>
  <Company>UCSD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Khalessi</dc:creator>
  <cp:keywords/>
  <dc:description/>
  <cp:lastModifiedBy/>
  <cp:revision/>
  <dcterms:created xsi:type="dcterms:W3CDTF">2012-03-15T21:37:29Z</dcterms:created>
  <dcterms:modified xsi:type="dcterms:W3CDTF">2025-09-16T16:48:22Z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0x0101005B2AF7FCF231AE4BB452B252FC2DC1DE</vt:lpwstr>
  </property>
  <property fmtid="{D5CDD505-2E9C-101B-9397-08002B2CF9AE}" pid="3" name="MediaServiceImageTags">
    <vt:lpwstr/>
  </property>
</Properties>
</file>